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500" activeTab="1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NATJECANJA'!$A$1:$J$245</definedName>
  </definedNames>
  <calcPr fullCalcOnLoad="1"/>
</workbook>
</file>

<file path=xl/sharedStrings.xml><?xml version="1.0" encoding="utf-8"?>
<sst xmlns="http://schemas.openxmlformats.org/spreadsheetml/2006/main" count="2275" uniqueCount="1175">
  <si>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</si>
  <si>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</si>
  <si>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</si>
  <si>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</si>
  <si>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</si>
  <si>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</si>
  <si>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</si>
  <si>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</si>
  <si>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</si>
  <si>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</si>
  <si>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</si>
  <si>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</si>
  <si>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</si>
  <si>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</si>
  <si>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</si>
  <si>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</si>
  <si>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</si>
  <si>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</si>
  <si>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</si>
  <si>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</si>
  <si>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Zagreb</t>
  </si>
  <si>
    <t>Poreč</t>
  </si>
  <si>
    <t>Split</t>
  </si>
  <si>
    <t>Ana</t>
  </si>
  <si>
    <t>Antonio</t>
  </si>
  <si>
    <t>Karla</t>
  </si>
  <si>
    <t>Dubravka</t>
  </si>
  <si>
    <t>Klara</t>
  </si>
  <si>
    <t>5. razred OŠ</t>
  </si>
  <si>
    <t>6. razred OŠ</t>
  </si>
  <si>
    <t>Petar</t>
  </si>
  <si>
    <t>Luka</t>
  </si>
  <si>
    <t>8. razred OŠ - Istraživački rad</t>
  </si>
  <si>
    <t>Leon</t>
  </si>
  <si>
    <t>NATJECANJE U DEBATI</t>
  </si>
  <si>
    <t>međunarodna</t>
  </si>
  <si>
    <t>Razina</t>
  </si>
  <si>
    <t>Napomena</t>
  </si>
  <si>
    <t>FIZIKA, KEMIJA, BIOLOGIJA</t>
  </si>
  <si>
    <t>1.</t>
  </si>
  <si>
    <t>Gabrijela</t>
  </si>
  <si>
    <t>MATEMATIKA</t>
  </si>
  <si>
    <t>Laković</t>
  </si>
  <si>
    <t>Valentina</t>
  </si>
  <si>
    <t>Germide</t>
  </si>
  <si>
    <t>Minozzi</t>
  </si>
  <si>
    <t>Horvat</t>
  </si>
  <si>
    <t>Mirela</t>
  </si>
  <si>
    <t>NATJECANJE HRVATSKIH GLOBE ŠKOLA</t>
  </si>
  <si>
    <t>Alma</t>
  </si>
  <si>
    <t>Hana</t>
  </si>
  <si>
    <t>Arslanović</t>
  </si>
  <si>
    <t>Edina</t>
  </si>
  <si>
    <t>Bešić</t>
  </si>
  <si>
    <t>Igor</t>
  </si>
  <si>
    <t>Lovro</t>
  </si>
  <si>
    <t>Matić</t>
  </si>
  <si>
    <t>4. razred SŠ - ekipno</t>
  </si>
  <si>
    <t>3. razred SŠ - ekipno</t>
  </si>
  <si>
    <t>4. razred SŠ - pojedinačno</t>
  </si>
  <si>
    <t>Iva</t>
  </si>
  <si>
    <t>Ema</t>
  </si>
  <si>
    <t>8. razred OŠ - pojedinačno</t>
  </si>
  <si>
    <t>8. razred OŠ - ekipno</t>
  </si>
  <si>
    <t>7. razred OŠ - ekipno</t>
  </si>
  <si>
    <t>Martina</t>
  </si>
  <si>
    <t>Opatija</t>
  </si>
  <si>
    <t>4. razred SŠ - Lista A</t>
  </si>
  <si>
    <t>4. razred SŠ - Lista B</t>
  </si>
  <si>
    <t>Zadar</t>
  </si>
  <si>
    <t>Katarina</t>
  </si>
  <si>
    <t>Lea</t>
  </si>
  <si>
    <t>6. razred OŠ - ekipno</t>
  </si>
  <si>
    <t>7. razred OŠ - pojedinačno</t>
  </si>
  <si>
    <t>Lucija</t>
  </si>
  <si>
    <t>Nikolina</t>
  </si>
  <si>
    <t>Lončar</t>
  </si>
  <si>
    <t>Mislav</t>
  </si>
  <si>
    <t>Mirjana</t>
  </si>
  <si>
    <t>Sorić</t>
  </si>
  <si>
    <t>Armanda</t>
  </si>
  <si>
    <t>Dubrovnik</t>
  </si>
  <si>
    <t>Osijek</t>
  </si>
  <si>
    <t>Suman</t>
  </si>
  <si>
    <t>Lendvaj</t>
  </si>
  <si>
    <t>Zvjezdana</t>
  </si>
  <si>
    <t>Marko</t>
  </si>
  <si>
    <t>Čakovec</t>
  </si>
  <si>
    <t>Ivan</t>
  </si>
  <si>
    <t>Janjić</t>
  </si>
  <si>
    <t>Ivanec</t>
  </si>
  <si>
    <t>Davor</t>
  </si>
  <si>
    <t>Domagoj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</si>
  <si>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</si>
  <si>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</si>
  <si>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</si>
  <si>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</si>
  <si>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</si>
  <si>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</si>
  <si>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</si>
  <si>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8.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</si>
  <si>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</si>
  <si>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</si>
  <si>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</si>
  <si>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</si>
  <si>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</si>
  <si>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Jelena</t>
  </si>
  <si>
    <t>Omiš</t>
  </si>
  <si>
    <t>Tomislav</t>
  </si>
  <si>
    <t>Patrik</t>
  </si>
  <si>
    <t>XV. gimnazija</t>
  </si>
  <si>
    <t>Ilija</t>
  </si>
  <si>
    <t>Srpak</t>
  </si>
  <si>
    <t>Varaždin</t>
  </si>
  <si>
    <t>Marina</t>
  </si>
  <si>
    <t xml:space="preserve">Ana </t>
  </si>
  <si>
    <t>Zonjić</t>
  </si>
  <si>
    <t>Renata</t>
  </si>
  <si>
    <t>Kovačićek</t>
  </si>
  <si>
    <t>dječji zbor mlađeg uzrasta OŠ</t>
  </si>
  <si>
    <t>Dijana</t>
  </si>
  <si>
    <t>Rogulja Deltin</t>
  </si>
  <si>
    <t>Majda</t>
  </si>
  <si>
    <t>Milinović</t>
  </si>
  <si>
    <t>Anja</t>
  </si>
  <si>
    <t>Dječji zbor Osječki zumbići</t>
  </si>
  <si>
    <t>Pjevački zbor mlađeg uzrasta OŠ Izidora Kršnjavoga</t>
  </si>
  <si>
    <t>Pjevački zbor starijeg uzrasta OŠ Izidora Kršnjavoga</t>
  </si>
  <si>
    <t>Veršić</t>
  </si>
  <si>
    <t>Mješoviti pjevački zbor IV. gimnazije "Marko Marulić"</t>
  </si>
  <si>
    <t>Sisak</t>
  </si>
  <si>
    <t xml:space="preserve">Dino </t>
  </si>
  <si>
    <t>Olga</t>
  </si>
  <si>
    <t>Jerković Perić</t>
  </si>
  <si>
    <t>Barbara</t>
  </si>
  <si>
    <t>Barić</t>
  </si>
  <si>
    <t>Andrea</t>
  </si>
  <si>
    <t>Mlinarić</t>
  </si>
  <si>
    <t>Željka</t>
  </si>
  <si>
    <t>Gudelj</t>
  </si>
  <si>
    <t>Sumić</t>
  </si>
  <si>
    <t>Bašić</t>
  </si>
  <si>
    <t>Maja</t>
  </si>
  <si>
    <t>Marijanović</t>
  </si>
  <si>
    <t>Stupar</t>
  </si>
  <si>
    <t>Marjanović</t>
  </si>
  <si>
    <t>Ivana</t>
  </si>
  <si>
    <t>Nika</t>
  </si>
  <si>
    <t>Petra</t>
  </si>
  <si>
    <t>Matijašić</t>
  </si>
  <si>
    <t>3. razred SŠ - Istraživački rad</t>
  </si>
  <si>
    <t>Helena</t>
  </si>
  <si>
    <t>Kanešić</t>
  </si>
  <si>
    <t>Perković</t>
  </si>
  <si>
    <t>Nela</t>
  </si>
  <si>
    <t>Dželalija</t>
  </si>
  <si>
    <t>Filip</t>
  </si>
  <si>
    <t>Bernarda</t>
  </si>
  <si>
    <t>Kladarić</t>
  </si>
  <si>
    <t>Pazin</t>
  </si>
  <si>
    <t>Baljak</t>
  </si>
  <si>
    <t>Danijela</t>
  </si>
  <si>
    <t>Zamola</t>
  </si>
  <si>
    <t>Kardum</t>
  </si>
  <si>
    <t xml:space="preserve">2. razred SŠ - strukovne škole </t>
  </si>
  <si>
    <t>2. razred SŠ - gimnazije</t>
  </si>
  <si>
    <t xml:space="preserve">3. razred SŠ - klasične gimnazije </t>
  </si>
  <si>
    <t>4. razred SŠ - klasične gimnazije</t>
  </si>
  <si>
    <t>Bartol</t>
  </si>
  <si>
    <t>Bernard</t>
  </si>
  <si>
    <t>Marić</t>
  </si>
  <si>
    <t>Grgur</t>
  </si>
  <si>
    <t>Naziv natjecanja / područje</t>
  </si>
  <si>
    <t>Lulić</t>
  </si>
  <si>
    <t>Irena</t>
  </si>
  <si>
    <t>Hrnjić</t>
  </si>
  <si>
    <t>Rescue Line Primary</t>
  </si>
  <si>
    <t>Premec</t>
  </si>
  <si>
    <t>Kolarić</t>
  </si>
  <si>
    <t>Rescue Line Secondary</t>
  </si>
  <si>
    <t>Rescue Maze</t>
  </si>
  <si>
    <t>Pribičević</t>
  </si>
  <si>
    <t>Mikulić</t>
  </si>
  <si>
    <t>Soccer Light Secondary</t>
  </si>
  <si>
    <t>Jelsa</t>
  </si>
  <si>
    <t>Posavec</t>
  </si>
  <si>
    <t>Soccer Light Primary</t>
  </si>
  <si>
    <t xml:space="preserve"> Vukić</t>
  </si>
  <si>
    <t>Banić</t>
  </si>
  <si>
    <t>Naprta</t>
  </si>
  <si>
    <t xml:space="preserve">Petra </t>
  </si>
  <si>
    <t>Soccer Open</t>
  </si>
  <si>
    <t>GLAZBENE SVEČANOSTI HRVATSKE MLADEŽI</t>
  </si>
  <si>
    <t>NATJECANJE MLADIH HRVATSKOG CRVENOG KRIŽA</t>
  </si>
  <si>
    <t>GEOGRAFIJA</t>
  </si>
  <si>
    <t>ASTRONOMIJA</t>
  </si>
  <si>
    <t>INFORMATIKA</t>
  </si>
  <si>
    <t>DEBATA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</si>
  <si>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</si>
  <si>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</si>
  <si>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</si>
  <si>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</si>
  <si>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</si>
  <si>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</si>
  <si>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</si>
  <si>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ŠPANJOLSKOGA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</si>
  <si>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</si>
  <si>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</si>
  <si>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</si>
  <si>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</si>
  <si>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</si>
  <si>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</si>
  <si>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</si>
  <si>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</si>
  <si>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</si>
  <si>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</si>
  <si>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</si>
  <si>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</si>
  <si>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</si>
  <si>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 xml:space="preserve">NATJECANJE-IZLOŽBA IZ PODRUČJA VIZUALNIH UMJETNOSTI I DIZAJNA - LIK 2017 </t>
  </si>
  <si>
    <t>NATJECANJE                         "OPISUJEMO SUSTAVE"</t>
  </si>
  <si>
    <t>NATJECANJE                         "SIGURNO U PROMETU"</t>
  </si>
  <si>
    <t>NATJECANJE                       MLADIH TEHNIČARA</t>
  </si>
  <si>
    <t>Magdalena</t>
  </si>
  <si>
    <t>dječji zbor mlađeg uzrasta KUD</t>
  </si>
  <si>
    <t>troglasni dječji zbor starijeg uzrasta OŠ</t>
  </si>
  <si>
    <t>troglasni djevojački zbor SŠ</t>
  </si>
  <si>
    <t>troglasni mješoviti zbor SŠ</t>
  </si>
  <si>
    <t>četveroglasni mješoviti zbor SŠ</t>
  </si>
  <si>
    <t>MLADI TEHNIČARI - ROBOTIKA</t>
  </si>
  <si>
    <t>5. razred OŠ/djevojčice</t>
  </si>
  <si>
    <t>5. razred OŠ/ekipno</t>
  </si>
  <si>
    <t>svjetska</t>
  </si>
  <si>
    <t xml:space="preserve">Učenici su na natjecanjima sudjelovali kao članovi Hrvatske reprezentacije u debati                                
</t>
  </si>
  <si>
    <t>GMR Polifonija, Osijek</t>
  </si>
  <si>
    <t>IV. gimnazija "Marko Marulić", Split</t>
  </si>
  <si>
    <t>Voditelj/mentor</t>
  </si>
  <si>
    <t>DRŽAVNI PRVACI U ŠK. GODINI 2017/2018.</t>
  </si>
  <si>
    <t>Leona</t>
  </si>
  <si>
    <t>Bijelić</t>
  </si>
  <si>
    <t>OŠ Jagode Truhelke</t>
  </si>
  <si>
    <t>Vlatka</t>
  </si>
  <si>
    <t>Bosutić-Cvijić</t>
  </si>
  <si>
    <t>Rita</t>
  </si>
  <si>
    <t>OŠ Sesvetska Sela</t>
  </si>
  <si>
    <t>Nora</t>
  </si>
  <si>
    <t>Fraculj</t>
  </si>
  <si>
    <t>OŠ Rudeš</t>
  </si>
  <si>
    <t>Jukić</t>
  </si>
  <si>
    <t>Vetma</t>
  </si>
  <si>
    <t>III. gimnazija</t>
  </si>
  <si>
    <t>Drinka</t>
  </si>
  <si>
    <t>Bedalov</t>
  </si>
  <si>
    <t>V. gimnazija</t>
  </si>
  <si>
    <t>Vesna</t>
  </si>
  <si>
    <t>Muhoberac</t>
  </si>
  <si>
    <t>Rebeka</t>
  </si>
  <si>
    <t>Petković</t>
  </si>
  <si>
    <t>Prva gimnazija</t>
  </si>
  <si>
    <t>Ksenija</t>
  </si>
  <si>
    <t>Mađarić</t>
  </si>
  <si>
    <t>Miočić</t>
  </si>
  <si>
    <t>Gimnazija Frane Petrića</t>
  </si>
  <si>
    <t>Stulić</t>
  </si>
  <si>
    <t>Mihael Željko</t>
  </si>
  <si>
    <t>Crnčec</t>
  </si>
  <si>
    <t>Bekić-Vejzović</t>
  </si>
  <si>
    <t>2. razred SŠ - 2A</t>
  </si>
  <si>
    <t>2. razred SŠ - 2B</t>
  </si>
  <si>
    <t>4. razred SŠ - 4A</t>
  </si>
  <si>
    <t>4. razred SŠ - 4B</t>
  </si>
  <si>
    <t>Ban</t>
  </si>
  <si>
    <t>OŠ Josipa Račića</t>
  </si>
  <si>
    <t>Škarica</t>
  </si>
  <si>
    <t>Marta</t>
  </si>
  <si>
    <t>Bandur</t>
  </si>
  <si>
    <t>Gimnazija Tituša Brezovačkog</t>
  </si>
  <si>
    <t xml:space="preserve">Vanja </t>
  </si>
  <si>
    <t>Šrajer</t>
  </si>
  <si>
    <t>Duje</t>
  </si>
  <si>
    <t>Bauk</t>
  </si>
  <si>
    <t>SŠ Jure Kaštelan</t>
  </si>
  <si>
    <t>Hajdi</t>
  </si>
  <si>
    <t>Rabuzin</t>
  </si>
  <si>
    <t>V. gimnazija - Zagreb</t>
  </si>
  <si>
    <t xml:space="preserve">Bojana </t>
  </si>
  <si>
    <t>Dorić</t>
  </si>
  <si>
    <t>Habazin</t>
  </si>
  <si>
    <t>SŠ Zlatar</t>
  </si>
  <si>
    <t>Zlatar</t>
  </si>
  <si>
    <t xml:space="preserve">Jasna </t>
  </si>
  <si>
    <t>Buljan</t>
  </si>
  <si>
    <t>8. razred OŠ/Kat. I - Lista A</t>
  </si>
  <si>
    <t>8. razred OŠ/Kat. I - Lista B</t>
  </si>
  <si>
    <t>8. razred OŠ/Kat. II</t>
  </si>
  <si>
    <t>2. razred SŠ/Kat. I</t>
  </si>
  <si>
    <t>3. razred SŠ/Kat. II - Lista A</t>
  </si>
  <si>
    <t>3. razred SŠ/Kat. II - Lista B</t>
  </si>
  <si>
    <t>Estella Veronica</t>
  </si>
  <si>
    <t>Grubač</t>
  </si>
  <si>
    <t>OŠ Ivana Kukuljevića Sakcinskog</t>
  </si>
  <si>
    <t>Fran</t>
  </si>
  <si>
    <t>Magdalenić</t>
  </si>
  <si>
    <t>II. osnovna škola</t>
  </si>
  <si>
    <t>Nives</t>
  </si>
  <si>
    <t>Teresa Juni</t>
  </si>
  <si>
    <t>Szabo</t>
  </si>
  <si>
    <t>OŠ Miroslava Krleže</t>
  </si>
  <si>
    <t>Kristian</t>
  </si>
  <si>
    <t>Kuntarić</t>
  </si>
  <si>
    <t>Gabriela</t>
  </si>
  <si>
    <t>Božanić</t>
  </si>
  <si>
    <t>OŠ Zadarski otoci</t>
  </si>
  <si>
    <t>Zrilić</t>
  </si>
  <si>
    <t>Dobranić</t>
  </si>
  <si>
    <t>Gimnazija Sisak</t>
  </si>
  <si>
    <t xml:space="preserve">Gordana </t>
  </si>
  <si>
    <t>Patricija</t>
  </si>
  <si>
    <t>Vegel</t>
  </si>
  <si>
    <t>Lasić</t>
  </si>
  <si>
    <t>Šako</t>
  </si>
  <si>
    <t>IV. gimnazija</t>
  </si>
  <si>
    <t>Nada</t>
  </si>
  <si>
    <t>Petrović</t>
  </si>
  <si>
    <t xml:space="preserve">Dea </t>
  </si>
  <si>
    <t>Tešanić</t>
  </si>
  <si>
    <t>Antonela</t>
  </si>
  <si>
    <t>Jozić</t>
  </si>
  <si>
    <t>Marquardt</t>
  </si>
  <si>
    <t>Gimnazija i strukovna škola Jurja Dobrile</t>
  </si>
  <si>
    <t>Daliborka</t>
  </si>
  <si>
    <t>Tojčić</t>
  </si>
  <si>
    <t>OŠ Lista A - 8. razred</t>
  </si>
  <si>
    <t>OŠ Lista B - 8. razred</t>
  </si>
  <si>
    <t>OŠ Lista C - 8. razred</t>
  </si>
  <si>
    <t>SŠ Lista A - 3. i 4. razred</t>
  </si>
  <si>
    <t>SŠ Lista C - 3. i 4. razred</t>
  </si>
  <si>
    <t>OŠ Silvija Strahimira Kranjčevića - Zagreb</t>
  </si>
  <si>
    <t>Kilić</t>
  </si>
  <si>
    <t>OŠ Kamen-Šine</t>
  </si>
  <si>
    <t>Luna</t>
  </si>
  <si>
    <t>Rimac</t>
  </si>
  <si>
    <t>OŠ Izidora Kršnjavoga</t>
  </si>
  <si>
    <t>Miholić</t>
  </si>
  <si>
    <t>IV. gimnazija - Zagreb</t>
  </si>
  <si>
    <t>Prebisalić</t>
  </si>
  <si>
    <t>Gimnazija Dubrovnik</t>
  </si>
  <si>
    <t>Dan Lou</t>
  </si>
  <si>
    <t>Dautović</t>
  </si>
  <si>
    <t>Rodić</t>
  </si>
  <si>
    <t>Turistička i ugostiteljska škola - Dubrovnik</t>
  </si>
  <si>
    <t>Fidler</t>
  </si>
  <si>
    <t>Anka</t>
  </si>
  <si>
    <t>Spomenka</t>
  </si>
  <si>
    <t>Šabić</t>
  </si>
  <si>
    <t>Pavica</t>
  </si>
  <si>
    <t>Palunčić  Beloša</t>
  </si>
  <si>
    <t>Dina</t>
  </si>
  <si>
    <t>Butijer</t>
  </si>
  <si>
    <t>Gimnazije, Lista A, 4. razred</t>
  </si>
  <si>
    <t>Gimnazije, Lista B, 4. razred</t>
  </si>
  <si>
    <t>Gimnazije Lista C, 4. razred</t>
  </si>
  <si>
    <t>Strukovne škole, Lista A, 4. razred</t>
  </si>
  <si>
    <t>Strukovne škole, Lista B, 3. razred</t>
  </si>
  <si>
    <t>OŠ, 8. razred</t>
  </si>
  <si>
    <t>STRUKOVNE ŠKOLE  Lista D - 3. i 4. razred</t>
  </si>
  <si>
    <t>GIMNAZIJE Lista B -  3. i  4. razred</t>
  </si>
  <si>
    <t>Dolores</t>
  </si>
  <si>
    <t>Šuša</t>
  </si>
  <si>
    <t>OŠ "Rikard Katalinić Jeretov"</t>
  </si>
  <si>
    <t>Loreta</t>
  </si>
  <si>
    <t>Jeknić</t>
  </si>
  <si>
    <t>Mijalić</t>
  </si>
  <si>
    <t>OŠ Jelsa</t>
  </si>
  <si>
    <t>Margita</t>
  </si>
  <si>
    <t>Fredotović</t>
  </si>
  <si>
    <t>Nicole</t>
  </si>
  <si>
    <t>Martinović</t>
  </si>
  <si>
    <t>OŠ Marije i Line</t>
  </si>
  <si>
    <t>Umag</t>
  </si>
  <si>
    <t>Gimnazija Franje Petrića</t>
  </si>
  <si>
    <t>Alida</t>
  </si>
  <si>
    <t>I. gimnazija Split</t>
  </si>
  <si>
    <t>Linda</t>
  </si>
  <si>
    <t>Palameta</t>
  </si>
  <si>
    <t>Braian</t>
  </si>
  <si>
    <t>Perin</t>
  </si>
  <si>
    <t>Srednja škola Mate Balote</t>
  </si>
  <si>
    <t>Adam</t>
  </si>
  <si>
    <t>Benčić Martinčević</t>
  </si>
  <si>
    <t>Kramar</t>
  </si>
  <si>
    <t>Srednja škola Hrvatski kralj Zvonimir</t>
  </si>
  <si>
    <t>Krk</t>
  </si>
  <si>
    <t>Morožin Karabaić</t>
  </si>
  <si>
    <t>Sabolović</t>
  </si>
  <si>
    <t>XVI. gimnazija - Zagreb</t>
  </si>
  <si>
    <t>Kočman</t>
  </si>
  <si>
    <t>Lovrić</t>
  </si>
  <si>
    <t>Dubrovačko-neretvanska</t>
  </si>
  <si>
    <t>Pavličević</t>
  </si>
  <si>
    <t>Ribić</t>
  </si>
  <si>
    <t>Blaznik</t>
  </si>
  <si>
    <t>OŠ Josipa Jurja Strossmayera</t>
  </si>
  <si>
    <t xml:space="preserve">Duje </t>
  </si>
  <si>
    <t>Peričić</t>
  </si>
  <si>
    <t>Zdravstvena škola Split</t>
  </si>
  <si>
    <t>Knezović</t>
  </si>
  <si>
    <t>Ruščić</t>
  </si>
  <si>
    <t>Julia</t>
  </si>
  <si>
    <t>Očić</t>
  </si>
  <si>
    <t>Klasična gimnazija</t>
  </si>
  <si>
    <t>Kornelija</t>
  </si>
  <si>
    <t>Pavlić</t>
  </si>
  <si>
    <t>OŠ Silvija Strahimira Kranjčevića</t>
  </si>
  <si>
    <t>Antea</t>
  </si>
  <si>
    <t>Tokić</t>
  </si>
  <si>
    <t>I. gimnazija</t>
  </si>
  <si>
    <t xml:space="preserve">Ivana </t>
  </si>
  <si>
    <t>Bućan</t>
  </si>
  <si>
    <t>OŠ Bol</t>
  </si>
  <si>
    <t>Žana</t>
  </si>
  <si>
    <t>Devivi</t>
  </si>
  <si>
    <t>Krčma</t>
  </si>
  <si>
    <t xml:space="preserve">OŠ Ivana Nepomuka Jemeršića </t>
  </si>
  <si>
    <t>Grubišno polje</t>
  </si>
  <si>
    <t>Horvatin</t>
  </si>
  <si>
    <t>Tomašević</t>
  </si>
  <si>
    <t>Faulend</t>
  </si>
  <si>
    <t>Ines</t>
  </si>
  <si>
    <t>Dukić</t>
  </si>
  <si>
    <t>Bernardica</t>
  </si>
  <si>
    <t>Belamarić</t>
  </si>
  <si>
    <t>Pulščec</t>
  </si>
  <si>
    <t>48. međunarodna fizička olimpijada, Yogykarta, Indonezija, 16. - 24. srpnja 2017.</t>
  </si>
  <si>
    <t>srebrna</t>
  </si>
  <si>
    <t>voditelji s PMF-a Zagreb</t>
  </si>
  <si>
    <t>brončana</t>
  </si>
  <si>
    <t xml:space="preserve">III.gimnazija </t>
  </si>
  <si>
    <t>Međunarodna prirodoslovna olimpijada mladih, Arnhem - Nijmegen, Nizozemska, 2. - 12. prosinca 2017.</t>
  </si>
  <si>
    <t>XV.gimnazija</t>
  </si>
  <si>
    <t>Preočanin</t>
  </si>
  <si>
    <t>Boreković</t>
  </si>
  <si>
    <t>Mirko</t>
  </si>
  <si>
    <t xml:space="preserve">III. gimnazija </t>
  </si>
  <si>
    <t>Alisa</t>
  </si>
  <si>
    <t>Pevec</t>
  </si>
  <si>
    <t>srebrna (ekipno)</t>
  </si>
  <si>
    <t>Darijan</t>
  </si>
  <si>
    <t>Janko</t>
  </si>
  <si>
    <t>Vrček</t>
  </si>
  <si>
    <t>27th Dr. Ibrahim Arıkan International Research Projects Contest, Istanbul, svibanj 2018.</t>
  </si>
  <si>
    <t>Primorac</t>
  </si>
  <si>
    <t>Grebenar</t>
  </si>
  <si>
    <t>2. mjesto</t>
  </si>
  <si>
    <t>2. europska fizička olimpijada, Moskva, 28. 5. - 1. 6. 2018.</t>
  </si>
  <si>
    <r>
      <rPr>
        <b/>
        <sz val="11"/>
        <color indexed="8"/>
        <rFont val="Calibri"/>
        <family val="2"/>
      </rPr>
      <t>Tajana Preočanin</t>
    </r>
    <r>
      <rPr>
        <sz val="11"/>
        <color theme="1"/>
        <rFont val="Calibri"/>
        <family val="2"/>
      </rPr>
      <t xml:space="preserve"> (Kemijski odsjek, PMF, Zagreb), </t>
    </r>
    <r>
      <rPr>
        <b/>
        <sz val="11"/>
        <color indexed="8"/>
        <rFont val="Calibri"/>
        <family val="2"/>
      </rPr>
      <t>Petra Cvjetko</t>
    </r>
    <r>
      <rPr>
        <sz val="11"/>
        <color theme="1"/>
        <rFont val="Calibri"/>
        <family val="2"/>
      </rPr>
      <t xml:space="preserve"> (Biološki odsjek, PMF, Zagreb), </t>
    </r>
    <r>
      <rPr>
        <b/>
        <sz val="11"/>
        <color indexed="8"/>
        <rFont val="Calibri"/>
        <family val="2"/>
      </rPr>
      <t>Krešo Zadro</t>
    </r>
    <r>
      <rPr>
        <sz val="11"/>
        <color theme="1"/>
        <rFont val="Calibri"/>
        <family val="2"/>
      </rPr>
      <t xml:space="preserve"> (Fizički odsjek, PMF, Zagreb)</t>
    </r>
  </si>
  <si>
    <r>
      <rPr>
        <b/>
        <sz val="11"/>
        <color indexed="8"/>
        <rFont val="Calibri"/>
        <family val="2"/>
      </rPr>
      <t xml:space="preserve">Andreja Lucić </t>
    </r>
    <r>
      <rPr>
        <sz val="11"/>
        <color theme="1"/>
        <rFont val="Calibri"/>
        <family val="2"/>
      </rPr>
      <t xml:space="preserve">(Biološki odsjek, PMF, Zagreb), </t>
    </r>
    <r>
      <rPr>
        <b/>
        <sz val="11"/>
        <color indexed="8"/>
        <rFont val="Calibri"/>
        <family val="2"/>
      </rPr>
      <t>Branimir Bertoša</t>
    </r>
    <r>
      <rPr>
        <sz val="11"/>
        <color theme="1"/>
        <rFont val="Calibri"/>
        <family val="2"/>
      </rPr>
      <t xml:space="preserve"> (Kemijski odsjek, PMF, Zagreb), </t>
    </r>
    <r>
      <rPr>
        <b/>
        <sz val="11"/>
        <color indexed="8"/>
        <rFont val="Calibri"/>
        <family val="2"/>
      </rPr>
      <t>Krešo Zadro</t>
    </r>
    <r>
      <rPr>
        <sz val="11"/>
        <color theme="1"/>
        <rFont val="Calibri"/>
        <family val="2"/>
      </rPr>
      <t xml:space="preserve"> (Fizički odsjek, PMF, Zagreb)</t>
    </r>
  </si>
  <si>
    <t>Nedim</t>
  </si>
  <si>
    <t>Hasanbegović</t>
  </si>
  <si>
    <t>Mersad</t>
  </si>
  <si>
    <t>Kreštić</t>
  </si>
  <si>
    <t>Hanan</t>
  </si>
  <si>
    <t>Al Issa</t>
  </si>
  <si>
    <t>OŠ Marije Jurić Zagorke</t>
  </si>
  <si>
    <t>Medina</t>
  </si>
  <si>
    <t>Salihović</t>
  </si>
  <si>
    <t>Ćamil</t>
  </si>
  <si>
    <t>OŠ Smiljevac</t>
  </si>
  <si>
    <t>OŠ grofa Janka Draškovića</t>
  </si>
  <si>
    <t>Mirković</t>
  </si>
  <si>
    <t xml:space="preserve">Maja </t>
  </si>
  <si>
    <t>Pehar</t>
  </si>
  <si>
    <t>Jurčević</t>
  </si>
  <si>
    <t>OŠ Bukovac</t>
  </si>
  <si>
    <t>Kopčić</t>
  </si>
  <si>
    <t>Luetić</t>
  </si>
  <si>
    <t xml:space="preserve">Edita </t>
  </si>
  <si>
    <t>Lukić</t>
  </si>
  <si>
    <t>Prva gimnazija Varaždin</t>
  </si>
  <si>
    <t>Lidija</t>
  </si>
  <si>
    <t>Klampfl</t>
  </si>
  <si>
    <t>Bulić Bračulj</t>
  </si>
  <si>
    <t>Ivor</t>
  </si>
  <si>
    <t>Vavra-Plavšić</t>
  </si>
  <si>
    <t>Marijana</t>
  </si>
  <si>
    <t>Žgela Putniković</t>
  </si>
  <si>
    <t xml:space="preserve">Filip </t>
  </si>
  <si>
    <t>Kučas</t>
  </si>
  <si>
    <t>Prirodoslovna škola Vladimira Preloga</t>
  </si>
  <si>
    <t>Daniela</t>
  </si>
  <si>
    <t>Cinčić</t>
  </si>
  <si>
    <t>Magnabosco</t>
  </si>
  <si>
    <t>Gordana</t>
  </si>
  <si>
    <t>Majstorović</t>
  </si>
  <si>
    <t>3. razred SŠ/samostalni rad</t>
  </si>
  <si>
    <t>Međunarodna kemijska olimpijada (6. - 15. 7. 2017.), Nakhon Pathom, Tajland</t>
  </si>
  <si>
    <t xml:space="preserve">Prva gimnazija </t>
  </si>
  <si>
    <t xml:space="preserve">Varaždin </t>
  </si>
  <si>
    <t>srebro</t>
  </si>
  <si>
    <t>Šimić</t>
  </si>
  <si>
    <t>Borna</t>
  </si>
  <si>
    <t>Gimnazija „Matija Mesić“</t>
  </si>
  <si>
    <t>Slavonski Brod</t>
  </si>
  <si>
    <t>bronca</t>
  </si>
  <si>
    <t>Udovičić</t>
  </si>
  <si>
    <t>Luca</t>
  </si>
  <si>
    <t>Tomislav Cvitaš, Branka Zorc</t>
  </si>
  <si>
    <t>Mendeljejeva olimpijada, Minsk, Bjelorusija, travanj 2018.</t>
  </si>
  <si>
    <t xml:space="preserve">Viktor </t>
  </si>
  <si>
    <t>Škorjanc</t>
  </si>
  <si>
    <t>Matko</t>
  </si>
  <si>
    <r>
      <t>m</t>
    </r>
    <r>
      <rPr>
        <sz val="11"/>
        <color theme="1"/>
        <rFont val="Calibri"/>
        <family val="2"/>
      </rPr>
      <t>eđunarodna</t>
    </r>
  </si>
  <si>
    <t xml:space="preserve">Matko </t>
  </si>
  <si>
    <t>Dora</t>
  </si>
  <si>
    <t>Lešnjak</t>
  </si>
  <si>
    <t>VI. osnovna škola</t>
  </si>
  <si>
    <t>Karmen</t>
  </si>
  <si>
    <t>Holenda</t>
  </si>
  <si>
    <t xml:space="preserve">Patrik </t>
  </si>
  <si>
    <t>Pavić</t>
  </si>
  <si>
    <t xml:space="preserve">OŠ Ante Kovačića </t>
  </si>
  <si>
    <t>Vedran</t>
  </si>
  <si>
    <t>Balta</t>
  </si>
  <si>
    <t>Hajdarović</t>
  </si>
  <si>
    <t>Biljana</t>
  </si>
  <si>
    <t>Agotić Smital</t>
  </si>
  <si>
    <t>Marijan</t>
  </si>
  <si>
    <t>Višić</t>
  </si>
  <si>
    <t>Andreja</t>
  </si>
  <si>
    <t>Cindrić</t>
  </si>
  <si>
    <t>Anton</t>
  </si>
  <si>
    <t>Bilić</t>
  </si>
  <si>
    <t>SŠ dr. Antuna Barca</t>
  </si>
  <si>
    <t>Crikvenica</t>
  </si>
  <si>
    <t xml:space="preserve">Dolores </t>
  </si>
  <si>
    <t>Matetić</t>
  </si>
  <si>
    <t>Tea</t>
  </si>
  <si>
    <t>Arvaj</t>
  </si>
  <si>
    <t>Banjan</t>
  </si>
  <si>
    <t>2. razred SŠ - Istraživački rad</t>
  </si>
  <si>
    <t xml:space="preserve">Lucija </t>
  </si>
  <si>
    <t>Tomić</t>
  </si>
  <si>
    <t>OŠ Starigrad</t>
  </si>
  <si>
    <t>Starigrad</t>
  </si>
  <si>
    <t>Katalinić Bach</t>
  </si>
  <si>
    <t xml:space="preserve">David </t>
  </si>
  <si>
    <t>Bendelja</t>
  </si>
  <si>
    <t>Gimnazija Josipa Slavenskog</t>
  </si>
  <si>
    <t xml:space="preserve">Žaklin </t>
  </si>
  <si>
    <t>Lukša</t>
  </si>
  <si>
    <t xml:space="preserve">Franjo </t>
  </si>
  <si>
    <t>Križaić</t>
  </si>
  <si>
    <t xml:space="preserve">Marta </t>
  </si>
  <si>
    <t>Paladin</t>
  </si>
  <si>
    <t xml:space="preserve">Karlo </t>
  </si>
  <si>
    <t>International Conference of Young Scientists (ICYS), Beograd, travanj 2018.</t>
  </si>
  <si>
    <t>Life Science</t>
  </si>
  <si>
    <t>Environmental Sciences</t>
  </si>
  <si>
    <t>srebrna medalja</t>
  </si>
  <si>
    <t>brončana medalja</t>
  </si>
  <si>
    <t>Nikola</t>
  </si>
  <si>
    <t xml:space="preserve">Ivor Vice </t>
  </si>
  <si>
    <t>Ante</t>
  </si>
  <si>
    <t xml:space="preserve"> Pischiutta </t>
  </si>
  <si>
    <t>Bulaja</t>
  </si>
  <si>
    <t>Cvitan</t>
  </si>
  <si>
    <t xml:space="preserve">V. gimnazija </t>
  </si>
  <si>
    <t>Romana</t>
  </si>
  <si>
    <t>Halapir Franković</t>
  </si>
  <si>
    <t>Željko</t>
  </si>
  <si>
    <t>Krstanac</t>
  </si>
  <si>
    <t>PRIRODOSLOVNA OLIMPIJADA EUROPSKE UNIJE (EUSO) 2018., Ljubljana, 28. 4. - 5. 5. 2018.</t>
  </si>
  <si>
    <t>Dino</t>
  </si>
  <si>
    <t>Fazlić</t>
  </si>
  <si>
    <t>OŠ Tituša Brezovačkog</t>
  </si>
  <si>
    <t>Sanda</t>
  </si>
  <si>
    <t xml:space="preserve">Luka </t>
  </si>
  <si>
    <t>Živoder</t>
  </si>
  <si>
    <t>OŠ Antuna Augustinčića</t>
  </si>
  <si>
    <t>Zaprešić</t>
  </si>
  <si>
    <t>Josip</t>
  </si>
  <si>
    <t>Kišić</t>
  </si>
  <si>
    <t xml:space="preserve">Ivan </t>
  </si>
  <si>
    <t>Vukadinović</t>
  </si>
  <si>
    <t>OŠ Pujanki</t>
  </si>
  <si>
    <t>Ankica</t>
  </si>
  <si>
    <t>Boban</t>
  </si>
  <si>
    <t>Fabulić</t>
  </si>
  <si>
    <t>OŠ Luka - Sesvete</t>
  </si>
  <si>
    <t>Komušar</t>
  </si>
  <si>
    <t>Rogoz</t>
  </si>
  <si>
    <t>Gimnazija dr. Ivana Kranjčeva</t>
  </si>
  <si>
    <t>Đurđevac</t>
  </si>
  <si>
    <t>Maroković</t>
  </si>
  <si>
    <t>III. gimnazija - Osijek</t>
  </si>
  <si>
    <t>Dalibor</t>
  </si>
  <si>
    <t>Pazaver</t>
  </si>
  <si>
    <t xml:space="preserve">Nikola </t>
  </si>
  <si>
    <t>Bišćan</t>
  </si>
  <si>
    <t>SŠ Donji Miholjac</t>
  </si>
  <si>
    <t>Donji Miholjac</t>
  </si>
  <si>
    <t>Dolančić</t>
  </si>
  <si>
    <t>Banović</t>
  </si>
  <si>
    <t>Gimnazija Andrije Mohorovičića - Rijeka</t>
  </si>
  <si>
    <t>Rijeka</t>
  </si>
  <si>
    <t>Hrvoje</t>
  </si>
  <si>
    <t>Grofelnik</t>
  </si>
  <si>
    <t>Svjetska geografska olimpijada (iGEO) 2017, Beograd, kolovoz 2017.</t>
  </si>
  <si>
    <t>zlatna medalja</t>
  </si>
  <si>
    <t xml:space="preserve">Srećko </t>
  </si>
  <si>
    <t>Kajić</t>
  </si>
  <si>
    <t>Gimnazija Matije Antuna Reljkovića Vinkovci</t>
  </si>
  <si>
    <t>Vinkovci</t>
  </si>
  <si>
    <t xml:space="preserve">srebrna medalja </t>
  </si>
  <si>
    <t>Mihovil</t>
  </si>
  <si>
    <t>Penavić</t>
  </si>
  <si>
    <t>Klasična gimnazija fra Marijana Lanosovića s.p.j.</t>
  </si>
  <si>
    <r>
      <t>dr. sc.</t>
    </r>
    <r>
      <rPr>
        <b/>
        <sz val="11"/>
        <color indexed="8"/>
        <rFont val="Calibri"/>
        <family val="2"/>
      </rPr>
      <t xml:space="preserve"> Ivan Čanjevac</t>
    </r>
    <r>
      <rPr>
        <sz val="11"/>
        <color theme="1"/>
        <rFont val="Calibri"/>
        <family val="2"/>
      </rPr>
      <t xml:space="preserve"> i dr. sc. </t>
    </r>
    <r>
      <rPr>
        <b/>
        <sz val="11"/>
        <color indexed="8"/>
        <rFont val="Calibri"/>
        <family val="2"/>
      </rPr>
      <t>Ivan Šulc</t>
    </r>
    <r>
      <rPr>
        <sz val="11"/>
        <color theme="1"/>
        <rFont val="Calibri"/>
        <family val="2"/>
      </rPr>
      <t>, Geografski odsjek, PMF</t>
    </r>
  </si>
  <si>
    <t>Dario</t>
  </si>
  <si>
    <t>Vuksan</t>
  </si>
  <si>
    <t>OŠ Antuna Branka Šimića</t>
  </si>
  <si>
    <t xml:space="preserve">Danijela </t>
  </si>
  <si>
    <t>Tkaličanac</t>
  </si>
  <si>
    <t>Kelava</t>
  </si>
  <si>
    <t>Maltarski</t>
  </si>
  <si>
    <t>Banjanin</t>
  </si>
  <si>
    <t>OŠ Bogumila Tonija</t>
  </si>
  <si>
    <t>Samobor</t>
  </si>
  <si>
    <t>Božo</t>
  </si>
  <si>
    <t>Kosor</t>
  </si>
  <si>
    <t>OŠ Ante Kovačića</t>
  </si>
  <si>
    <t>Milan</t>
  </si>
  <si>
    <t>Bogojević</t>
  </si>
  <si>
    <t>Inkret</t>
  </si>
  <si>
    <t>OŠ Rude</t>
  </si>
  <si>
    <t xml:space="preserve">Diana </t>
  </si>
  <si>
    <t>Baron</t>
  </si>
  <si>
    <t>Dorijan</t>
  </si>
  <si>
    <t>OŠ Popovača</t>
  </si>
  <si>
    <t>Popovača</t>
  </si>
  <si>
    <t>Martinec</t>
  </si>
  <si>
    <t>Vojvodić</t>
  </si>
  <si>
    <t xml:space="preserve">XV. gimnazija </t>
  </si>
  <si>
    <t>Eva</t>
  </si>
  <si>
    <t>Špalj</t>
  </si>
  <si>
    <t>Noel</t>
  </si>
  <si>
    <t>Lakić</t>
  </si>
  <si>
    <t>Aida</t>
  </si>
  <si>
    <t>Vlainić</t>
  </si>
  <si>
    <t>Marin</t>
  </si>
  <si>
    <t>Varivoda</t>
  </si>
  <si>
    <t>Nizić-Nikolac</t>
  </si>
  <si>
    <t>Nevenka</t>
  </si>
  <si>
    <t>Antončić</t>
  </si>
  <si>
    <t>Novak</t>
  </si>
  <si>
    <t>Srednja škola Vrbovec</t>
  </si>
  <si>
    <t>Vrbovec</t>
  </si>
  <si>
    <t>Borko</t>
  </si>
  <si>
    <t>Matanić</t>
  </si>
  <si>
    <t>Brankica</t>
  </si>
  <si>
    <t>Soldo</t>
  </si>
  <si>
    <t>Vlado</t>
  </si>
  <si>
    <t>Gimnazija Sesvete</t>
  </si>
  <si>
    <t>Sesvete</t>
  </si>
  <si>
    <t>Snježana</t>
  </si>
  <si>
    <t>Đumlijan Marjanović</t>
  </si>
  <si>
    <t>Kim</t>
  </si>
  <si>
    <t>Staničić</t>
  </si>
  <si>
    <t>SŠ fra Andrije Kačića Miošića</t>
  </si>
  <si>
    <t>Makarska</t>
  </si>
  <si>
    <t>Tulić</t>
  </si>
  <si>
    <t>Ivančević</t>
  </si>
  <si>
    <t>SŠ Petra Šegedina</t>
  </si>
  <si>
    <t>Korčula</t>
  </si>
  <si>
    <t>Sanja</t>
  </si>
  <si>
    <t>Medović</t>
  </si>
  <si>
    <t>VI. osnovna škola Varaždin</t>
  </si>
  <si>
    <t>58. međunarodna matematička olimpijada, Rio de Janeiro, Brazil, srpanj 2017.</t>
  </si>
  <si>
    <t>pojedinačno</t>
  </si>
  <si>
    <t>2. nagrada</t>
  </si>
  <si>
    <t>Lukas</t>
  </si>
  <si>
    <t>4. razred SŠ (lani)</t>
  </si>
  <si>
    <t>Adrian</t>
  </si>
  <si>
    <t>Beker</t>
  </si>
  <si>
    <t>3. nagrada</t>
  </si>
  <si>
    <t xml:space="preserve">4. razred SŠ </t>
  </si>
  <si>
    <t xml:space="preserve">3. razred SŠ </t>
  </si>
  <si>
    <t>Štefanija</t>
  </si>
  <si>
    <t>Požgaj</t>
  </si>
  <si>
    <t xml:space="preserve">Nevenka </t>
  </si>
  <si>
    <t>Gimnazija "Matija Mesić"</t>
  </si>
  <si>
    <t>Jasna</t>
  </si>
  <si>
    <t>Bošković</t>
  </si>
  <si>
    <t>Srednjoeuropska matematička olimpijada, Vilnius, Litva, kolovoz 2017.</t>
  </si>
  <si>
    <t>ekipno</t>
  </si>
  <si>
    <t>1. nagrada</t>
  </si>
  <si>
    <t>Tadej Petar</t>
  </si>
  <si>
    <t>Tukara</t>
  </si>
  <si>
    <t>Šimek</t>
  </si>
  <si>
    <t>Aneta</t>
  </si>
  <si>
    <t>Copić</t>
  </si>
  <si>
    <t>Sinčić</t>
  </si>
  <si>
    <t>Gimnazija Andrije Mohorovičića</t>
  </si>
  <si>
    <t>Bakarčić</t>
  </si>
  <si>
    <t>Brozović</t>
  </si>
  <si>
    <t>Stanko</t>
  </si>
  <si>
    <t>Divjak</t>
  </si>
  <si>
    <t>Aleksandra-Saša</t>
  </si>
  <si>
    <t>Romanian Master, Bukurešt, veljača 2018.</t>
  </si>
  <si>
    <t>Vujica</t>
  </si>
  <si>
    <t>Horvatić</t>
  </si>
  <si>
    <t>Monika</t>
  </si>
  <si>
    <t>Sikaček</t>
  </si>
  <si>
    <t>OŠ Stjepana Kefelje</t>
  </si>
  <si>
    <t>Kutina</t>
  </si>
  <si>
    <t>Zoran</t>
  </si>
  <si>
    <t>Kustura</t>
  </si>
  <si>
    <t>Randić</t>
  </si>
  <si>
    <t>OŠ Viktorovac</t>
  </si>
  <si>
    <t>Višnja</t>
  </si>
  <si>
    <t>Tadić</t>
  </si>
  <si>
    <t xml:space="preserve">Lea </t>
  </si>
  <si>
    <t>Gelo</t>
  </si>
  <si>
    <t xml:space="preserve">Marko </t>
  </si>
  <si>
    <t>Movre</t>
  </si>
  <si>
    <t>Neva</t>
  </si>
  <si>
    <t>Dobrić</t>
  </si>
  <si>
    <t>Laura</t>
  </si>
  <si>
    <t>Busak</t>
  </si>
  <si>
    <t>Ana-Marija</t>
  </si>
  <si>
    <t>Kukuruzović</t>
  </si>
  <si>
    <t xml:space="preserve">Ilija </t>
  </si>
  <si>
    <t>Anić</t>
  </si>
  <si>
    <t>3. mjesto</t>
  </si>
  <si>
    <t>Međunarodna olimpijada iz astronomije i astrofizike, Phuket, Tajland, studeni 2017.</t>
  </si>
  <si>
    <r>
      <rPr>
        <b/>
        <sz val="11"/>
        <color indexed="8"/>
        <rFont val="Calibri"/>
        <family val="2"/>
      </rPr>
      <t>Damir Hržina</t>
    </r>
    <r>
      <rPr>
        <sz val="11"/>
        <color theme="1"/>
        <rFont val="Calibri"/>
        <family val="2"/>
      </rPr>
      <t xml:space="preserve"> i </t>
    </r>
    <r>
      <rPr>
        <b/>
        <sz val="11"/>
        <color indexed="8"/>
        <rFont val="Calibri"/>
        <family val="2"/>
      </rPr>
      <t>Ivan Romštajn</t>
    </r>
    <r>
      <rPr>
        <sz val="11"/>
        <color theme="1"/>
        <rFont val="Calibri"/>
        <family val="2"/>
      </rPr>
      <t>, Zvjezdarnica Zagreb</t>
    </r>
  </si>
  <si>
    <t>Čizmarević</t>
  </si>
  <si>
    <t>Renato</t>
  </si>
  <si>
    <t>Krpan</t>
  </si>
  <si>
    <t>Vito</t>
  </si>
  <si>
    <t xml:space="preserve">Juraj </t>
  </si>
  <si>
    <t>Mandić</t>
  </si>
  <si>
    <t>Lara</t>
  </si>
  <si>
    <t>Smeš</t>
  </si>
  <si>
    <t>Babić</t>
  </si>
  <si>
    <t>Markovinović</t>
  </si>
  <si>
    <t>Dominik</t>
  </si>
  <si>
    <t>Fistrić</t>
  </si>
  <si>
    <t>Vilim</t>
  </si>
  <si>
    <t>Karlo</t>
  </si>
  <si>
    <t>Frankola</t>
  </si>
  <si>
    <t xml:space="preserve">Borna </t>
  </si>
  <si>
    <t>Madić</t>
  </si>
  <si>
    <t>Boris</t>
  </si>
  <si>
    <t>Španić</t>
  </si>
  <si>
    <t>Carin Balić</t>
  </si>
  <si>
    <t>Max</t>
  </si>
  <si>
    <t>Kalinović</t>
  </si>
  <si>
    <t>Čučuković</t>
  </si>
  <si>
    <t>3. razred SŠ - Osnove informatike/Gimnazije</t>
  </si>
  <si>
    <t>4. razred SŠ - Osnove informatike/Prirodoslovno-matematičke gimnazije</t>
  </si>
  <si>
    <t>4. razred SŠ - Osnove informatike/Strukovne škole</t>
  </si>
  <si>
    <t>8. razred OŠ - Razvoj softvera OŠ</t>
  </si>
  <si>
    <t>3. razred SŠ - Razvoj softvera SŠ</t>
  </si>
  <si>
    <t>OŠ Fran Franković</t>
  </si>
  <si>
    <t xml:space="preserve">Rijeka </t>
  </si>
  <si>
    <t>Toić Dlačić</t>
  </si>
  <si>
    <t>OŠ Voltino</t>
  </si>
  <si>
    <t>Saša</t>
  </si>
  <si>
    <t>Pupovac</t>
  </si>
  <si>
    <t>OŠ Zrinskih</t>
  </si>
  <si>
    <t>Nuštar</t>
  </si>
  <si>
    <t>Klaudija</t>
  </si>
  <si>
    <t>Wild</t>
  </si>
  <si>
    <t>OŠ Vjenceslava Novaka</t>
  </si>
  <si>
    <t>Gurović</t>
  </si>
  <si>
    <t>OŠ Antuna Gustava Matoša</t>
  </si>
  <si>
    <t>Siniša</t>
  </si>
  <si>
    <t>Jovičić</t>
  </si>
  <si>
    <t>OŠ Julija Klovića</t>
  </si>
  <si>
    <t>OŠ Kajzerica</t>
  </si>
  <si>
    <t>Sučević</t>
  </si>
  <si>
    <t>OŠ Eugena Kumičića</t>
  </si>
  <si>
    <t>Velika Gorica</t>
  </si>
  <si>
    <t>Đuričić</t>
  </si>
  <si>
    <t>Mladen</t>
  </si>
  <si>
    <t>Ćurić</t>
  </si>
  <si>
    <t xml:space="preserve">Nada </t>
  </si>
  <si>
    <t>Klepić</t>
  </si>
  <si>
    <t>Bojan</t>
  </si>
  <si>
    <t>Dmitrović</t>
  </si>
  <si>
    <t>Zlatka</t>
  </si>
  <si>
    <t>Markučić</t>
  </si>
  <si>
    <t>OŠ Novo Čiće</t>
  </si>
  <si>
    <t xml:space="preserve">Emina </t>
  </si>
  <si>
    <t>SŠ Mate Blažine</t>
  </si>
  <si>
    <t>Labin</t>
  </si>
  <si>
    <t>Eler</t>
  </si>
  <si>
    <t>Dimnić</t>
  </si>
  <si>
    <t>Gimnazija Matija Mesić</t>
  </si>
  <si>
    <t>Blaženka</t>
  </si>
  <si>
    <t>Filipović</t>
  </si>
  <si>
    <t xml:space="preserve">Tehnička škola Ruđera Boškovića </t>
  </si>
  <si>
    <t xml:space="preserve">Krunoslav </t>
  </si>
  <si>
    <t>Čelig</t>
  </si>
  <si>
    <t>OŠ Zamet</t>
  </si>
  <si>
    <t>Krišković</t>
  </si>
  <si>
    <t>Klepec</t>
  </si>
  <si>
    <t>Leonard</t>
  </si>
  <si>
    <t>Nikola Dmitrović, Ivan Paljak, Domagoj Bradač</t>
  </si>
  <si>
    <t>29. međunarodna informatička olimpijada (IOI 2017), Teheran, Iran, kolovoz 2017.</t>
  </si>
  <si>
    <t>24. srednjoeuropska informatička olimpijada (CEOI 2017),  Ljubljana, srpanj 2017.</t>
  </si>
  <si>
    <t>Krešimir Malnar, Ivan Paljak, Domagoj Bradač</t>
  </si>
  <si>
    <t>Europska juniorska informatička olimpijada (eJOI 2017), Sofija, Bugarska, rujan 2017.</t>
  </si>
  <si>
    <t>Krešimir</t>
  </si>
  <si>
    <t>Nežmah</t>
  </si>
  <si>
    <t>OŠ A. Kovačića Zagreb</t>
  </si>
  <si>
    <t>Eugen</t>
  </si>
  <si>
    <t>Bošnjak</t>
  </si>
  <si>
    <t>Nikola Dmitrović, Adrian Satja Kurdija</t>
  </si>
  <si>
    <t>4. razred SŠ/ samostalni istraživački radovi</t>
  </si>
  <si>
    <t>Jurenec</t>
  </si>
  <si>
    <t xml:space="preserve">OŠ Izidora Poljaka </t>
  </si>
  <si>
    <t>Višnjica</t>
  </si>
  <si>
    <t>Basarić</t>
  </si>
  <si>
    <t>Lučić</t>
  </si>
  <si>
    <t>OŠ Matije Gupca</t>
  </si>
  <si>
    <t>Ljerka</t>
  </si>
  <si>
    <t>Bušić</t>
  </si>
  <si>
    <t>Raos</t>
  </si>
  <si>
    <t>II. gimnazija</t>
  </si>
  <si>
    <t>Santica</t>
  </si>
  <si>
    <t>Bruno</t>
  </si>
  <si>
    <t>Radešić</t>
  </si>
  <si>
    <t>Andrija</t>
  </si>
  <si>
    <t>Komparak</t>
  </si>
  <si>
    <t>Imbrišak</t>
  </si>
  <si>
    <t>Gimnazija Bjelovar</t>
  </si>
  <si>
    <t>Bjelovar</t>
  </si>
  <si>
    <t>Melita</t>
  </si>
  <si>
    <t>Štimac</t>
  </si>
  <si>
    <t>Julijan</t>
  </si>
  <si>
    <t>Kovačić</t>
  </si>
  <si>
    <t>SŠ kneza Branimira</t>
  </si>
  <si>
    <t>Benkovac</t>
  </si>
  <si>
    <t>Mate</t>
  </si>
  <si>
    <t>Bobanović</t>
  </si>
  <si>
    <t>Gjuras</t>
  </si>
  <si>
    <t>Gimnazija Daruvar</t>
  </si>
  <si>
    <t>Daruvar</t>
  </si>
  <si>
    <t>Valerija</t>
  </si>
  <si>
    <t>Turk Presečki</t>
  </si>
  <si>
    <t>Goleš</t>
  </si>
  <si>
    <t>Lobel</t>
  </si>
  <si>
    <t>Krivić</t>
  </si>
  <si>
    <t>Jadran</t>
  </si>
  <si>
    <t>Beganović</t>
  </si>
  <si>
    <t xml:space="preserve">Novak </t>
  </si>
  <si>
    <t>SŠ Vrbovec</t>
  </si>
  <si>
    <t>Nežić</t>
  </si>
  <si>
    <t>4. razred SŠ - A varijanta</t>
  </si>
  <si>
    <t>4. razred SŠ - B varijanta</t>
  </si>
  <si>
    <t>Blanka</t>
  </si>
  <si>
    <t>Ivanović</t>
  </si>
  <si>
    <t xml:space="preserve">Mirela </t>
  </si>
  <si>
    <t>Turk</t>
  </si>
  <si>
    <t xml:space="preserve">Jelena </t>
  </si>
  <si>
    <t>Nikolić</t>
  </si>
  <si>
    <t>Bjelivuk</t>
  </si>
  <si>
    <t>Hlupić</t>
  </si>
  <si>
    <t>Kantolić</t>
  </si>
  <si>
    <t>Matea</t>
  </si>
  <si>
    <t>SŠ Lovre Montija</t>
  </si>
  <si>
    <t>Knin</t>
  </si>
  <si>
    <t>Mario</t>
  </si>
  <si>
    <t>Preden</t>
  </si>
  <si>
    <t>Antonijo</t>
  </si>
  <si>
    <t>Hromić</t>
  </si>
  <si>
    <t>Batić</t>
  </si>
  <si>
    <t>Čarić</t>
  </si>
  <si>
    <t>Moguš</t>
  </si>
  <si>
    <t>OŠ Draganići</t>
  </si>
  <si>
    <t>Draganići</t>
  </si>
  <si>
    <t>Mileusnić</t>
  </si>
  <si>
    <t>Havaš</t>
  </si>
  <si>
    <t>Išlić</t>
  </si>
  <si>
    <t>5. razred OŠ - maketarstvo i modelarstvo</t>
  </si>
  <si>
    <t>6. razred OŠ - graditeljstvo</t>
  </si>
  <si>
    <t>7. razred OŠ - strojarske konstrukcije</t>
  </si>
  <si>
    <t>Belošević</t>
  </si>
  <si>
    <t>OŠ Đurmanec</t>
  </si>
  <si>
    <t>Đurmanec</t>
  </si>
  <si>
    <t xml:space="preserve">Đurđa </t>
  </si>
  <si>
    <t>Zubić</t>
  </si>
  <si>
    <t>Kalista</t>
  </si>
  <si>
    <t>Kranjčec</t>
  </si>
  <si>
    <t>OŠ Rečica</t>
  </si>
  <si>
    <t>Karlovac</t>
  </si>
  <si>
    <t>Mravunac</t>
  </si>
  <si>
    <t>III. OŠ Čakovec</t>
  </si>
  <si>
    <t>Zvonko</t>
  </si>
  <si>
    <t>Ljubić</t>
  </si>
  <si>
    <t>Vulić</t>
  </si>
  <si>
    <t>OŠ Kneza Branimira</t>
  </si>
  <si>
    <t>Donji Muć</t>
  </si>
  <si>
    <t>Alenka</t>
  </si>
  <si>
    <t>Srnec</t>
  </si>
  <si>
    <t>OŠ Nedelišće</t>
  </si>
  <si>
    <t>Nedelišće</t>
  </si>
  <si>
    <t>Smiljana</t>
  </si>
  <si>
    <t>Colar</t>
  </si>
  <si>
    <t>Potrebica</t>
  </si>
  <si>
    <t>OŠ Pavleka Miškina</t>
  </si>
  <si>
    <t>Predrag</t>
  </si>
  <si>
    <t>Vukičević</t>
  </si>
  <si>
    <t>Vid Martin</t>
  </si>
  <si>
    <t>Reina</t>
  </si>
  <si>
    <t>Brabenec</t>
  </si>
  <si>
    <t>OŠ Novo Čiče</t>
  </si>
  <si>
    <t>Dugonjić</t>
  </si>
  <si>
    <t>Dijanić</t>
  </si>
  <si>
    <t>OŠ Nikole Hribara</t>
  </si>
  <si>
    <t>Ivica</t>
  </si>
  <si>
    <t>Benjamin</t>
  </si>
  <si>
    <t>Crnčan</t>
  </si>
  <si>
    <t>OŠ Ivana Kukuljevića - Belišće</t>
  </si>
  <si>
    <t>Belišće</t>
  </si>
  <si>
    <t>Damir</t>
  </si>
  <si>
    <t>Tomas</t>
  </si>
  <si>
    <t>Teskera</t>
  </si>
  <si>
    <t>OŠ Retkovec</t>
  </si>
  <si>
    <t>Dijačić</t>
  </si>
  <si>
    <t>1. razred SŠ - A varijanta</t>
  </si>
  <si>
    <t>2. razred SŠ - A varijanta</t>
  </si>
  <si>
    <t>3. razred SŠ - A varijanta</t>
  </si>
  <si>
    <t>1. razred SŠ - B varijanta</t>
  </si>
  <si>
    <t>2. razred SŠ - B varijanta</t>
  </si>
  <si>
    <t>3. razred SŠ - B varijanta</t>
  </si>
  <si>
    <t>8. razred OŠ/ eksperimentalni radovi</t>
  </si>
  <si>
    <t>2. razred SŠ/ eksperimentalni radovi</t>
  </si>
  <si>
    <t>7. razred OŠ - obrada materijala</t>
  </si>
  <si>
    <t>8. razred OŠ - elektrotehnika</t>
  </si>
  <si>
    <t>8. razred OŠ - elektronika</t>
  </si>
  <si>
    <t>7. razred OŠ - robotika</t>
  </si>
  <si>
    <t>8. razred OŠ - fotografija</t>
  </si>
  <si>
    <t>8. razred OŠ - robotsko spašavanje žrtve</t>
  </si>
  <si>
    <t>8. razred OŠ - automatika</t>
  </si>
  <si>
    <t>8. razred OŠ - modelarstvo uporabnih tehničkih tvorevina</t>
  </si>
  <si>
    <t>8. razred OŠ - radiokomunikacije</t>
  </si>
  <si>
    <t>svjetsko</t>
  </si>
  <si>
    <t xml:space="preserve">Rescue Line </t>
  </si>
  <si>
    <t>međunarodno</t>
  </si>
  <si>
    <t>Rescue Simulation</t>
  </si>
  <si>
    <t xml:space="preserve">Matej </t>
  </si>
  <si>
    <t>Novosad</t>
  </si>
  <si>
    <t xml:space="preserve">Janko </t>
  </si>
  <si>
    <t>Gimnazija Benedikta Kotruljevića</t>
  </si>
  <si>
    <t xml:space="preserve">Ines </t>
  </si>
  <si>
    <t>Kušen</t>
  </si>
  <si>
    <t xml:space="preserve">Zoran </t>
  </si>
  <si>
    <t xml:space="preserve">Antonio </t>
  </si>
  <si>
    <t xml:space="preserve">Paško </t>
  </si>
  <si>
    <t>Zekić</t>
  </si>
  <si>
    <t>OŠ kneza Trpimira</t>
  </si>
  <si>
    <t>Kaštel Gomilica</t>
  </si>
  <si>
    <t xml:space="preserve">Roko </t>
  </si>
  <si>
    <t>Parać</t>
  </si>
  <si>
    <t xml:space="preserve">Jerko </t>
  </si>
  <si>
    <t>Ćubić</t>
  </si>
  <si>
    <t>OŠ Mate Lovraka</t>
  </si>
  <si>
    <t xml:space="preserve">Jelka </t>
  </si>
  <si>
    <t xml:space="preserve">Ivica </t>
  </si>
  <si>
    <t>Antičić</t>
  </si>
  <si>
    <t>OŠ Hugo Kon</t>
  </si>
  <si>
    <t>Borut</t>
  </si>
  <si>
    <t>Patčev</t>
  </si>
  <si>
    <t>OŠ Ive Andrića</t>
  </si>
  <si>
    <t>Jakov</t>
  </si>
  <si>
    <t>Džijan</t>
  </si>
  <si>
    <t>David</t>
  </si>
  <si>
    <t>Kolak</t>
  </si>
  <si>
    <t>OŠ Zrinskih i Frankopana</t>
  </si>
  <si>
    <t>Otočac</t>
  </si>
  <si>
    <t>Marija</t>
  </si>
  <si>
    <t>Orešković</t>
  </si>
  <si>
    <t>Bićanić</t>
  </si>
  <si>
    <t>Pongrac</t>
  </si>
  <si>
    <t>Vanja</t>
  </si>
  <si>
    <t>Radovanović</t>
  </si>
  <si>
    <t>Adamović</t>
  </si>
  <si>
    <t>Bekavac</t>
  </si>
  <si>
    <t>OŠ Đure Dežalića</t>
  </si>
  <si>
    <t>Ivanić Grad</t>
  </si>
  <si>
    <t>Martin</t>
  </si>
  <si>
    <t>Peček</t>
  </si>
  <si>
    <t>1. mjesto</t>
  </si>
  <si>
    <t>RoboCup Junior, Nagoya, srpanj 2017.</t>
  </si>
  <si>
    <t>RoboCup Austrija Open, travanj 2018.</t>
  </si>
  <si>
    <t>I. OŠ Varaždin</t>
  </si>
  <si>
    <t>RoboBum Slovenija, svibanj 2018.</t>
  </si>
  <si>
    <t>VII. OŠ Varaždin</t>
  </si>
  <si>
    <t>III. gimnazija Split</t>
  </si>
  <si>
    <t>Svjetsko debatno prvenstvo (WSDC 2017), Bali, Indonezija, kolovoz 2017.</t>
  </si>
  <si>
    <t>ekipno/engleski kao strani jezik</t>
  </si>
  <si>
    <t>Kožić</t>
  </si>
  <si>
    <t>Jarnjak</t>
  </si>
  <si>
    <t>Anastazija</t>
  </si>
  <si>
    <t>Fras</t>
  </si>
  <si>
    <t>Džafić</t>
  </si>
  <si>
    <t>Roglić</t>
  </si>
  <si>
    <t>Učenici su nastupali kao dio Hrvatske reprezentacije u debati koju organizira Hrvatsko debatno društvo.</t>
  </si>
  <si>
    <t>Winter Holidays Open, prosinac 2017.</t>
  </si>
  <si>
    <t>Mikota</t>
  </si>
  <si>
    <t xml:space="preserve">Damjan </t>
  </si>
  <si>
    <t>Pavlićević</t>
  </si>
  <si>
    <t xml:space="preserve">Eta </t>
  </si>
  <si>
    <t>Krpanec</t>
  </si>
  <si>
    <t>Dorotea</t>
  </si>
  <si>
    <t>Šafranić</t>
  </si>
  <si>
    <t>Bruna</t>
  </si>
  <si>
    <t>Bandula</t>
  </si>
  <si>
    <t>X. gimnazija</t>
  </si>
  <si>
    <t>OŠ Plokite</t>
  </si>
  <si>
    <t>8. razred OŠ/tema-poticaj</t>
  </si>
  <si>
    <t>7. razred OŠ /za likovni zadatak</t>
  </si>
  <si>
    <t>1. razred SŠ/tema poticaj</t>
  </si>
  <si>
    <t>4. razred SŠ/za likovni zadatak</t>
  </si>
  <si>
    <t>1.razred SŠ/u generaciji prvih razreda za temu-poticaj</t>
  </si>
  <si>
    <t>2. razred SŠ/u generaciji drugih razreda za temu-poticaj</t>
  </si>
  <si>
    <t>3. razred SŠ/u generaciji trećih razreda za temu-poticaj</t>
  </si>
  <si>
    <t>4. razred SŠ/u generaciji četvrtih razreda za temu-poticaj</t>
  </si>
  <si>
    <t>3. razred SŠ/za pisani esej</t>
  </si>
  <si>
    <t>OŠ don Mihovila Pavlinovića</t>
  </si>
  <si>
    <t>Metković</t>
  </si>
  <si>
    <t>Šešelj</t>
  </si>
  <si>
    <t xml:space="preserve">Lorena </t>
  </si>
  <si>
    <t>Šanjek</t>
  </si>
  <si>
    <t>Piskač</t>
  </si>
  <si>
    <t>Bleiziffer</t>
  </si>
  <si>
    <t>Katolička gimnazija s pravom javnosti u Požegi</t>
  </si>
  <si>
    <t>Požega</t>
  </si>
  <si>
    <t>Vera</t>
  </si>
  <si>
    <t>Ćuže-Abramović</t>
  </si>
  <si>
    <t>Tarbuk</t>
  </si>
  <si>
    <t>Virovitica</t>
  </si>
  <si>
    <t>Sikora</t>
  </si>
  <si>
    <t>Sara</t>
  </si>
  <si>
    <t>Dorčić</t>
  </si>
  <si>
    <t>Zrinka</t>
  </si>
  <si>
    <t>Barbarić</t>
  </si>
  <si>
    <t>Ivanka</t>
  </si>
  <si>
    <t>Drnas</t>
  </si>
  <si>
    <t>Milošević Paro</t>
  </si>
  <si>
    <t>Denis</t>
  </si>
  <si>
    <t>Sardoz</t>
  </si>
  <si>
    <t>Stipe</t>
  </si>
  <si>
    <t>Marević</t>
  </si>
  <si>
    <t>III. osnovna škola</t>
  </si>
  <si>
    <t>Gimnazija Petra Preradovića</t>
  </si>
  <si>
    <t>Elena</t>
  </si>
  <si>
    <t>Zadravec</t>
  </si>
  <si>
    <t xml:space="preserve">Škola primijenjene umjetnosti i dizajna </t>
  </si>
  <si>
    <t xml:space="preserve">Held Potočnjak </t>
  </si>
  <si>
    <t>Škola likovnih umjetnosti</t>
  </si>
  <si>
    <t>Škola primijenjenih umjetnosti i dizajna</t>
  </si>
  <si>
    <t>Pula</t>
  </si>
  <si>
    <t>Lana</t>
  </si>
  <si>
    <t>Zubović</t>
  </si>
  <si>
    <t xml:space="preserve">Škola primijenjene umjetnosti i dizajna  </t>
  </si>
  <si>
    <t>Miroslav</t>
  </si>
  <si>
    <t>Sabolić</t>
  </si>
  <si>
    <t>Marković</t>
  </si>
  <si>
    <t>OŠ Mladost</t>
  </si>
  <si>
    <t>Rebrina</t>
  </si>
  <si>
    <t>Ćurčić</t>
  </si>
  <si>
    <t>Azenić</t>
  </si>
  <si>
    <t>Vanek</t>
  </si>
  <si>
    <t>Mlinarević</t>
  </si>
  <si>
    <t>Kardoš</t>
  </si>
  <si>
    <t>Radić</t>
  </si>
  <si>
    <t xml:space="preserve">Romana </t>
  </si>
  <si>
    <t>Leonarda</t>
  </si>
  <si>
    <t>Šmigmator</t>
  </si>
  <si>
    <t>Šinka</t>
  </si>
  <si>
    <t xml:space="preserve">Paula </t>
  </si>
  <si>
    <t>Polenus</t>
  </si>
  <si>
    <t>Žužul</t>
  </si>
  <si>
    <t>Sever</t>
  </si>
  <si>
    <t>2.razred SŠ</t>
  </si>
  <si>
    <t>8. r. OŠ - ekipno orijentacijsko natjecanje</t>
  </si>
  <si>
    <t>5. r. OŠ - ekipno orijentacijsko natjecanje</t>
  </si>
  <si>
    <t>3. r. SŠ - ekipno orijentacijsko natjecanje</t>
  </si>
  <si>
    <t>1. r. SŠ - ekipno orijentacijsko natjecanje</t>
  </si>
  <si>
    <t>OŠ Banija</t>
  </si>
  <si>
    <t>Veseljić</t>
  </si>
  <si>
    <t>Lorena</t>
  </si>
  <si>
    <t>Domšić</t>
  </si>
  <si>
    <t>Bosnić</t>
  </si>
  <si>
    <t>Krajačić</t>
  </si>
  <si>
    <t>Gimnazija Karlovac</t>
  </si>
  <si>
    <t xml:space="preserve">Vesna </t>
  </si>
  <si>
    <t>Gosta</t>
  </si>
  <si>
    <t>Boljkovac</t>
  </si>
  <si>
    <t>Lenuzzi Šuper</t>
  </si>
  <si>
    <t>2. razred SŠ - pojedinačno</t>
  </si>
  <si>
    <t>Delić</t>
  </si>
  <si>
    <t>OŠ Vladimira Nazora</t>
  </si>
  <si>
    <t>Susmel</t>
  </si>
  <si>
    <t>Priščan</t>
  </si>
  <si>
    <t>Paula</t>
  </si>
  <si>
    <t>Knežević</t>
  </si>
  <si>
    <t>Glasovac</t>
  </si>
  <si>
    <t>OŠ Ljudevita Gaja</t>
  </si>
  <si>
    <t xml:space="preserve">Jelena Lara </t>
  </si>
  <si>
    <t>Marinković</t>
  </si>
  <si>
    <t xml:space="preserve">Dunja </t>
  </si>
  <si>
    <t>Opatić</t>
  </si>
  <si>
    <t>Djaković</t>
  </si>
  <si>
    <t>Šprem</t>
  </si>
  <si>
    <t xml:space="preserve">Josip </t>
  </si>
  <si>
    <t>Majsec</t>
  </si>
  <si>
    <t>Gea</t>
  </si>
  <si>
    <t>Ujčić</t>
  </si>
  <si>
    <t xml:space="preserve">Alma </t>
  </si>
  <si>
    <t>Martić</t>
  </si>
  <si>
    <t>Kasun</t>
  </si>
  <si>
    <t xml:space="preserve">Danijel </t>
  </si>
  <si>
    <t>Mrvelj</t>
  </si>
  <si>
    <t>Kaloper</t>
  </si>
  <si>
    <t>Srednja škola Delnice</t>
  </si>
  <si>
    <t>Delnice</t>
  </si>
  <si>
    <t>Mirna</t>
  </si>
  <si>
    <t>Bogić</t>
  </si>
  <si>
    <t>Djevojački zbor II. gimnazije Split</t>
  </si>
  <si>
    <t>Pjevački zbor Isusovačke klasične gimnazije s pravom javnosti u Osijeku</t>
  </si>
  <si>
    <t>Isusovačka klasična gimnazija s pravom javnosti u Osijeku</t>
  </si>
  <si>
    <t>Andrić</t>
  </si>
  <si>
    <t xml:space="preserve"> ACSL All-Star 2018.,                               Barrington, Rhode Island, svibanj 2018.</t>
  </si>
  <si>
    <t>3.</t>
  </si>
  <si>
    <t xml:space="preserve">Gašpar </t>
  </si>
  <si>
    <t>Haramija</t>
  </si>
  <si>
    <t xml:space="preserve">Bojan </t>
  </si>
  <si>
    <t xml:space="preserve">3. </t>
  </si>
  <si>
    <t>Nina</t>
  </si>
  <si>
    <t>Sokol</t>
  </si>
  <si>
    <t>Intermediate - pojedinačno</t>
  </si>
  <si>
    <t>Senior - pojedinačno</t>
  </si>
  <si>
    <t>Luketić</t>
  </si>
  <si>
    <t>Mato</t>
  </si>
  <si>
    <t>Šimunović</t>
  </si>
  <si>
    <t>Staro Petrovo Selo</t>
  </si>
  <si>
    <t>Banjak</t>
  </si>
  <si>
    <t>Grgić</t>
  </si>
  <si>
    <t>Nosić</t>
  </si>
  <si>
    <t xml:space="preserve">Martin </t>
  </si>
  <si>
    <t>OŠ Ivana Gorana Kovačića</t>
  </si>
  <si>
    <t>OŠ Viktor Car Emin</t>
  </si>
  <si>
    <t>Ančica</t>
  </si>
  <si>
    <t>Jularić</t>
  </si>
  <si>
    <t>Donji Andrijevci</t>
  </si>
  <si>
    <t xml:space="preserve">Mato                      </t>
  </si>
  <si>
    <t xml:space="preserve">Šimunović                  </t>
  </si>
  <si>
    <t>Mateja</t>
  </si>
  <si>
    <t>MEĐUNARODNA NATJECANJA U ŠK. GODINI 2017/2018.</t>
  </si>
  <si>
    <r>
      <rPr>
        <b/>
        <sz val="11"/>
        <color indexed="8"/>
        <rFont val="Calibri"/>
        <family val="2"/>
      </rPr>
      <t>Krešo Zadro</t>
    </r>
    <r>
      <rPr>
        <sz val="11"/>
        <color theme="1"/>
        <rFont val="Calibri"/>
        <family val="2"/>
      </rPr>
      <t>, Fizički odsjek, Prirodoslovno-matematički fakultet, Zagreb</t>
    </r>
  </si>
  <si>
    <t>5. razred OŠ/dječaci</t>
  </si>
  <si>
    <t>Anja                        Ljiljana</t>
  </si>
  <si>
    <t>Rajčević                       Soldo</t>
  </si>
  <si>
    <t>Filip Torić i Krešo Zadro</t>
  </si>
  <si>
    <t>Physics</t>
  </si>
  <si>
    <t>Tehnička škola</t>
  </si>
  <si>
    <t>Štampar</t>
  </si>
  <si>
    <t>Josip Nino</t>
  </si>
  <si>
    <t>Pleh</t>
  </si>
  <si>
    <t>Smolić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</si>
</sst>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rgb="FF222222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rgb="FF54545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double">
        <color rgb="FF3F3F3F"/>
      </top>
      <bottom/>
    </border>
    <border>
      <left/>
      <right/>
      <top/>
      <bottom style="double">
        <color rgb="FF3F3F3F"/>
      </bottom>
    </border>
    <border>
      <left style="thin"/>
      <right style="thin"/>
      <top style="double">
        <color rgb="FF3F3F3F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>
        <color rgb="FF3F3F3F"/>
      </top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8" fillId="33" borderId="2" xfId="41" applyFont="1" applyFill="1" applyAlignment="1">
      <alignment horizontal="center"/>
    </xf>
    <xf numFmtId="0" fontId="38" fillId="33" borderId="2" xfId="41" applyFill="1" applyAlignment="1">
      <alignment horizontal="center" vertical="center"/>
    </xf>
    <xf numFmtId="0" fontId="38" fillId="33" borderId="2" xfId="41" applyFill="1" applyAlignment="1">
      <alignment horizontal="left" vertical="center"/>
    </xf>
    <xf numFmtId="0" fontId="38" fillId="33" borderId="2" xfId="41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44" fillId="0" borderId="11" xfId="52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5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3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1" xfId="66" applyBorder="1" applyAlignment="1">
      <alignment vertical="center"/>
      <protection/>
    </xf>
    <xf numFmtId="0" fontId="0" fillId="0" borderId="11" xfId="66" applyFill="1" applyBorder="1" applyAlignment="1">
      <alignment vertical="center"/>
      <protection/>
    </xf>
    <xf numFmtId="0" fontId="0" fillId="0" borderId="11" xfId="66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34" borderId="11" xfId="84" applyFont="1" applyFill="1" applyBorder="1" applyAlignment="1">
      <alignment vertical="center"/>
      <protection/>
    </xf>
    <xf numFmtId="0" fontId="1" fillId="0" borderId="11" xfId="84" applyFont="1" applyFill="1" applyBorder="1" applyAlignment="1">
      <alignment vertical="center"/>
      <protection/>
    </xf>
    <xf numFmtId="0" fontId="1" fillId="0" borderId="11" xfId="84" applyFont="1" applyFill="1" applyBorder="1" applyAlignment="1">
      <alignment horizontal="left" vertical="center"/>
      <protection/>
    </xf>
    <xf numFmtId="0" fontId="3" fillId="34" borderId="11" xfId="84" applyFont="1" applyFill="1" applyBorder="1" applyAlignment="1">
      <alignment vertical="center"/>
      <protection/>
    </xf>
    <xf numFmtId="0" fontId="3" fillId="0" borderId="11" xfId="84" applyFont="1" applyFill="1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59" fillId="0" borderId="11" xfId="0" applyFont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66" applyFont="1" applyFill="1" applyBorder="1" applyAlignment="1">
      <alignment vertical="center"/>
      <protection/>
    </xf>
    <xf numFmtId="0" fontId="50" fillId="34" borderId="11" xfId="0" applyFont="1" applyFill="1" applyBorder="1" applyAlignment="1">
      <alignment vertical="center"/>
    </xf>
    <xf numFmtId="0" fontId="15" fillId="34" borderId="11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60" fillId="0" borderId="11" xfId="83" applyFont="1" applyFill="1" applyBorder="1" applyAlignment="1">
      <alignment vertical="center"/>
      <protection/>
    </xf>
    <xf numFmtId="0" fontId="6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1" xfId="67" applyFont="1" applyBorder="1" applyAlignment="1">
      <alignment horizontal="left" vertical="center"/>
      <protection/>
    </xf>
    <xf numFmtId="0" fontId="1" fillId="0" borderId="11" xfId="67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vertical="center"/>
    </xf>
    <xf numFmtId="0" fontId="63" fillId="0" borderId="11" xfId="0" applyFont="1" applyFill="1" applyBorder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17" fillId="35" borderId="11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63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33" borderId="0" xfId="0" applyFont="1" applyFill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3" fillId="0" borderId="0" xfId="0" applyFont="1" applyAlignment="1">
      <alignment/>
    </xf>
    <xf numFmtId="0" fontId="38" fillId="37" borderId="2" xfId="41" applyFont="1" applyFill="1" applyAlignment="1">
      <alignment horizont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5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3" fillId="0" borderId="12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7" fillId="0" borderId="11" xfId="0" applyFont="1" applyFill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1" xfId="67" applyFont="1" applyFill="1" applyBorder="1" applyAlignment="1">
      <alignment horizontal="left" vertical="center"/>
      <protection/>
    </xf>
    <xf numFmtId="0" fontId="3" fillId="0" borderId="11" xfId="67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/>
    </xf>
    <xf numFmtId="0" fontId="0" fillId="0" borderId="10" xfId="0" applyBorder="1" applyAlignment="1">
      <alignment horizontal="left"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8" fillId="0" borderId="11" xfId="0" applyFont="1" applyBorder="1" applyAlignment="1">
      <alignment/>
    </xf>
    <xf numFmtId="0" fontId="0" fillId="0" borderId="15" xfId="0" applyBorder="1" applyAlignment="1">
      <alignment/>
    </xf>
    <xf numFmtId="0" fontId="44" fillId="0" borderId="0" xfId="52" applyFont="1" applyBorder="1" applyAlignment="1" applyProtection="1">
      <alignment/>
      <protection/>
    </xf>
    <xf numFmtId="0" fontId="58" fillId="33" borderId="11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" fillId="0" borderId="0" xfId="67" applyBorder="1" applyAlignment="1">
      <alignment horizontal="left" vertical="center"/>
      <protection/>
    </xf>
    <xf numFmtId="0" fontId="1" fillId="0" borderId="16" xfId="67" applyBorder="1" applyAlignment="1">
      <alignment horizontal="left" vertical="center"/>
      <protection/>
    </xf>
    <xf numFmtId="0" fontId="1" fillId="0" borderId="10" xfId="67" applyBorder="1" applyAlignment="1">
      <alignment horizontal="left" vertical="center"/>
      <protection/>
    </xf>
    <xf numFmtId="0" fontId="1" fillId="0" borderId="13" xfId="67" applyBorder="1" applyAlignment="1">
      <alignment horizontal="left" vertical="center"/>
      <protection/>
    </xf>
    <xf numFmtId="0" fontId="1" fillId="0" borderId="12" xfId="67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67" applyFont="1" applyBorder="1" applyAlignment="1">
      <alignment horizontal="left" vertical="center"/>
      <protection/>
    </xf>
    <xf numFmtId="0" fontId="3" fillId="0" borderId="13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left" vertical="center"/>
      <protection/>
    </xf>
    <xf numFmtId="0" fontId="3" fillId="0" borderId="11" xfId="67" applyFont="1" applyBorder="1" applyAlignment="1">
      <alignment horizontal="left" vertical="center"/>
      <protection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1" xfId="52" applyFont="1" applyBorder="1" applyAlignment="1" applyProtection="1">
      <alignment horizontal="center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rmalno 2 2" xfId="83"/>
    <cellStyle name="Normalno 3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10</xdr:row>
      <xdr:rowOff>0</xdr:rowOff>
    </xdr:from>
    <xdr:to>
      <xdr:col>10</xdr:col>
      <xdr:colOff>190500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190500</xdr:colOff>
      <xdr:row>10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70</xdr:row>
      <xdr:rowOff>0</xdr:rowOff>
    </xdr:from>
    <xdr:to>
      <xdr:col>11</xdr:col>
      <xdr:colOff>1009650</xdr:colOff>
      <xdr:row>70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4068425" y="25831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" name="Straight Connector 8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" name="Straight Connector 8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" name="Straight Connector 8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" name="Straight Connector 9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" name="Straight Connector 9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" name="Straight Connector 9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" name="Straight Connector 9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" name="Straight Connector 9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" name="Straight Connector 9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" name="Straight Connector 9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2" name="Straight Connector 9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3" name="Straight Connector 9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4" name="Straight Connector 9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5" name="Straight Connector 10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6" name="Straight Connector 10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7" name="Straight Connector 10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8" name="Straight Connector 10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9" name="Straight Connector 10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0" name="Straight Connector 10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1" name="Straight Connector 10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2" name="Straight Connector 10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3" name="Straight Connector 10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4" name="Straight Connector 10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5" name="Straight Connector 11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6" name="Straight Connector 11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7" name="Straight Connector 11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8" name="Straight Connector 11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29" name="Straight Connector 11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0" name="Straight Connector 11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1" name="Straight Connector 11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2" name="Straight Connector 11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3" name="Straight Connector 11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4" name="Straight Connector 11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5" name="Straight Connector 12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6" name="Straight Connector 12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7" name="Straight Connector 12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8" name="Straight Connector 12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39" name="Straight Connector 12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0" name="Straight Connector 12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1" name="Straight Connector 12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2" name="Straight Connector 12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3" name="Straight Connector 12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4" name="Straight Connector 12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5" name="Straight Connector 13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6" name="Straight Connector 13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7" name="Straight Connector 13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8" name="Straight Connector 13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49" name="Straight Connector 13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0" name="Straight Connector 13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1" name="Straight Connector 13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2" name="Straight Connector 13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3" name="Straight Connector 13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4" name="Straight Connector 14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5" name="Straight Connector 14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56" name="Straight Connector 14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381000</xdr:rowOff>
    </xdr:from>
    <xdr:to>
      <xdr:col>12</xdr:col>
      <xdr:colOff>0</xdr:colOff>
      <xdr:row>76</xdr:row>
      <xdr:rowOff>381000</xdr:rowOff>
    </xdr:to>
    <xdr:sp>
      <xdr:nvSpPr>
        <xdr:cNvPr id="57" name="Straight Connector 21"/>
        <xdr:cNvSpPr>
          <a:spLocks/>
        </xdr:cNvSpPr>
      </xdr:nvSpPr>
      <xdr:spPr>
        <a:xfrm>
          <a:off x="11849100" y="28498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381000</xdr:rowOff>
    </xdr:from>
    <xdr:to>
      <xdr:col>12</xdr:col>
      <xdr:colOff>0</xdr:colOff>
      <xdr:row>83</xdr:row>
      <xdr:rowOff>381000</xdr:rowOff>
    </xdr:to>
    <xdr:sp>
      <xdr:nvSpPr>
        <xdr:cNvPr id="58" name="Straight Connector 21"/>
        <xdr:cNvSpPr>
          <a:spLocks/>
        </xdr:cNvSpPr>
      </xdr:nvSpPr>
      <xdr:spPr>
        <a:xfrm>
          <a:off x="11849100" y="31165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1009650</xdr:colOff>
      <xdr:row>70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4068425" y="25831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0" name="Straight Connector 8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1" name="Straight Connector 8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2" name="Straight Connector 8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3" name="Straight Connector 9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4" name="Straight Connector 9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5" name="Straight Connector 9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6" name="Straight Connector 9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7" name="Straight Connector 9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8" name="Straight Connector 9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69" name="Straight Connector 9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0" name="Straight Connector 9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1" name="Straight Connector 9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2" name="Straight Connector 9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3" name="Straight Connector 10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4" name="Straight Connector 10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5" name="Straight Connector 10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6" name="Straight Connector 10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7" name="Straight Connector 10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8" name="Straight Connector 10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79" name="Straight Connector 10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0" name="Straight Connector 10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1" name="Straight Connector 10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2" name="Straight Connector 10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3" name="Straight Connector 11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4" name="Straight Connector 11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5" name="Straight Connector 11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6" name="Straight Connector 11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7" name="Straight Connector 11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8" name="Straight Connector 11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89" name="Straight Connector 11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0" name="Straight Connector 11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1" name="Straight Connector 11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2" name="Straight Connector 11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3" name="Straight Connector 12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4" name="Straight Connector 12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5" name="Straight Connector 12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6" name="Straight Connector 12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7" name="Straight Connector 12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8" name="Straight Connector 12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99" name="Straight Connector 12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0" name="Straight Connector 12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1" name="Straight Connector 12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2" name="Straight Connector 129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3" name="Straight Connector 13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4" name="Straight Connector 13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5" name="Straight Connector 13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6" name="Straight Connector 133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7" name="Straight Connector 134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8" name="Straight Connector 135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09" name="Straight Connector 136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0" name="Straight Connector 137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1" name="Straight Connector 138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2" name="Straight Connector 140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3" name="Straight Connector 141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381000</xdr:rowOff>
    </xdr:from>
    <xdr:to>
      <xdr:col>12</xdr:col>
      <xdr:colOff>0</xdr:colOff>
      <xdr:row>71</xdr:row>
      <xdr:rowOff>381000</xdr:rowOff>
    </xdr:to>
    <xdr:sp>
      <xdr:nvSpPr>
        <xdr:cNvPr id="114" name="Straight Connector 142"/>
        <xdr:cNvSpPr>
          <a:spLocks/>
        </xdr:cNvSpPr>
      </xdr:nvSpPr>
      <xdr:spPr>
        <a:xfrm>
          <a:off x="11849100" y="26593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381000</xdr:rowOff>
    </xdr:from>
    <xdr:to>
      <xdr:col>12</xdr:col>
      <xdr:colOff>0</xdr:colOff>
      <xdr:row>76</xdr:row>
      <xdr:rowOff>381000</xdr:rowOff>
    </xdr:to>
    <xdr:sp>
      <xdr:nvSpPr>
        <xdr:cNvPr id="115" name="Straight Connector 21"/>
        <xdr:cNvSpPr>
          <a:spLocks/>
        </xdr:cNvSpPr>
      </xdr:nvSpPr>
      <xdr:spPr>
        <a:xfrm>
          <a:off x="11849100" y="28498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381000</xdr:rowOff>
    </xdr:from>
    <xdr:to>
      <xdr:col>12</xdr:col>
      <xdr:colOff>0</xdr:colOff>
      <xdr:row>83</xdr:row>
      <xdr:rowOff>381000</xdr:rowOff>
    </xdr:to>
    <xdr:sp>
      <xdr:nvSpPr>
        <xdr:cNvPr id="116" name="Straight Connector 21"/>
        <xdr:cNvSpPr>
          <a:spLocks/>
        </xdr:cNvSpPr>
      </xdr:nvSpPr>
      <xdr:spPr>
        <a:xfrm>
          <a:off x="11849100" y="311658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0"/>
  <sheetViews>
    <sheetView view="pageBreakPreview" zoomScale="120" zoomScaleSheetLayoutView="120" zoomScalePageLayoutView="0" workbookViewId="0" topLeftCell="A1">
      <pane ySplit="1" topLeftCell="A130" activePane="bottomLeft" state="frozen"/>
      <selection pane="topLeft" activeCell="A1" sqref="A1"/>
      <selection pane="bottomLeft" activeCell="G138" sqref="G1:G65536"/>
    </sheetView>
  </sheetViews>
  <sheetFormatPr defaultColWidth="9.140625" defaultRowHeight="15"/>
  <cols>
    <col min="1" max="1" width="7.421875" style="163" customWidth="1"/>
    <col min="2" max="2" width="24.8515625" style="0" customWidth="1"/>
    <col min="3" max="3" width="19.140625" style="6" customWidth="1"/>
    <col min="4" max="4" width="9.7109375" style="2" hidden="1" customWidth="1"/>
    <col min="5" max="5" width="16.8515625" style="9" customWidth="1"/>
    <col min="6" max="6" width="18.57421875" style="9" customWidth="1"/>
    <col min="7" max="7" width="27.00390625" style="4" customWidth="1"/>
    <col min="8" max="8" width="13.140625" style="4" customWidth="1"/>
    <col min="9" max="9" width="15.57421875" style="4" customWidth="1"/>
    <col min="10" max="10" width="18.57421875" style="4" customWidth="1"/>
  </cols>
  <sheetData>
    <row r="2" ht="23.25">
      <c r="B2" s="25" t="s">
        <v>237</v>
      </c>
    </row>
    <row r="4" spans="1:10" s="22" customFormat="1" ht="19.5" customHeight="1">
      <c r="A4" s="159" t="s">
        <v>10</v>
      </c>
      <c r="B4" s="26" t="s">
        <v>0</v>
      </c>
      <c r="C4" s="26" t="s">
        <v>11</v>
      </c>
      <c r="D4" s="26" t="s">
        <v>2</v>
      </c>
      <c r="E4" s="26" t="s">
        <v>3</v>
      </c>
      <c r="F4" s="26" t="s">
        <v>4</v>
      </c>
      <c r="G4" s="26" t="s">
        <v>12</v>
      </c>
      <c r="H4" s="26" t="s">
        <v>7</v>
      </c>
      <c r="I4" s="26" t="s">
        <v>8</v>
      </c>
      <c r="J4" s="21" t="s">
        <v>9</v>
      </c>
    </row>
    <row r="5" spans="1:10" ht="30" customHeight="1">
      <c r="A5" s="164">
        <v>1</v>
      </c>
      <c r="B5" s="270" t="s">
        <v>200</v>
      </c>
      <c r="C5" s="141" t="s">
        <v>13</v>
      </c>
      <c r="D5" s="75"/>
      <c r="E5" s="32" t="s">
        <v>238</v>
      </c>
      <c r="F5" s="32" t="s">
        <v>239</v>
      </c>
      <c r="G5" s="58" t="s">
        <v>240</v>
      </c>
      <c r="H5" s="58" t="s">
        <v>82</v>
      </c>
      <c r="I5" s="32" t="s">
        <v>241</v>
      </c>
      <c r="J5" s="32" t="s">
        <v>242</v>
      </c>
    </row>
    <row r="6" spans="1:10" ht="30" customHeight="1">
      <c r="A6" s="164">
        <v>2</v>
      </c>
      <c r="B6" s="271"/>
      <c r="C6" s="141" t="s">
        <v>14</v>
      </c>
      <c r="D6" s="75"/>
      <c r="E6" s="32" t="s">
        <v>243</v>
      </c>
      <c r="F6" s="32" t="s">
        <v>116</v>
      </c>
      <c r="G6" s="58" t="s">
        <v>244</v>
      </c>
      <c r="H6" s="58" t="s">
        <v>20</v>
      </c>
      <c r="I6" s="32" t="s">
        <v>117</v>
      </c>
      <c r="J6" s="32" t="s">
        <v>118</v>
      </c>
    </row>
    <row r="7" spans="1:10" ht="30" customHeight="1">
      <c r="A7" s="164">
        <v>3</v>
      </c>
      <c r="B7" s="271"/>
      <c r="C7" s="141" t="s">
        <v>14</v>
      </c>
      <c r="D7" s="75"/>
      <c r="E7" s="32" t="s">
        <v>245</v>
      </c>
      <c r="F7" s="32" t="s">
        <v>246</v>
      </c>
      <c r="G7" s="58" t="s">
        <v>247</v>
      </c>
      <c r="H7" s="58" t="s">
        <v>20</v>
      </c>
      <c r="I7" s="32" t="s">
        <v>78</v>
      </c>
      <c r="J7" s="32" t="s">
        <v>248</v>
      </c>
    </row>
    <row r="8" spans="1:10" ht="30" customHeight="1">
      <c r="A8" s="164">
        <v>4</v>
      </c>
      <c r="B8" s="271"/>
      <c r="C8" s="141" t="s">
        <v>15</v>
      </c>
      <c r="D8" s="75"/>
      <c r="E8" s="32" t="s">
        <v>24</v>
      </c>
      <c r="F8" s="32" t="s">
        <v>249</v>
      </c>
      <c r="G8" s="58" t="s">
        <v>250</v>
      </c>
      <c r="H8" s="58" t="s">
        <v>22</v>
      </c>
      <c r="I8" s="32" t="s">
        <v>251</v>
      </c>
      <c r="J8" s="32" t="s">
        <v>252</v>
      </c>
    </row>
    <row r="9" spans="1:10" ht="30" customHeight="1">
      <c r="A9" s="164">
        <v>5</v>
      </c>
      <c r="B9" s="271"/>
      <c r="C9" s="141" t="s">
        <v>16</v>
      </c>
      <c r="D9" s="76"/>
      <c r="E9" s="32" t="s">
        <v>40</v>
      </c>
      <c r="F9" s="32" t="s">
        <v>153</v>
      </c>
      <c r="G9" s="58" t="s">
        <v>253</v>
      </c>
      <c r="H9" s="58" t="s">
        <v>20</v>
      </c>
      <c r="I9" s="32" t="s">
        <v>254</v>
      </c>
      <c r="J9" s="32" t="s">
        <v>255</v>
      </c>
    </row>
    <row r="10" spans="1:10" ht="30" customHeight="1">
      <c r="A10" s="164">
        <v>6</v>
      </c>
      <c r="B10" s="271"/>
      <c r="C10" s="141" t="s">
        <v>17</v>
      </c>
      <c r="D10" s="76"/>
      <c r="E10" s="32" t="s">
        <v>256</v>
      </c>
      <c r="F10" s="32" t="s">
        <v>257</v>
      </c>
      <c r="G10" s="58" t="s">
        <v>258</v>
      </c>
      <c r="H10" s="58" t="s">
        <v>113</v>
      </c>
      <c r="I10" s="32" t="s">
        <v>259</v>
      </c>
      <c r="J10" s="32" t="s">
        <v>260</v>
      </c>
    </row>
    <row r="11" spans="1:10" s="5" customFormat="1" ht="30" customHeight="1">
      <c r="A11" s="164">
        <v>7</v>
      </c>
      <c r="B11" s="271"/>
      <c r="C11" s="141" t="s">
        <v>18</v>
      </c>
      <c r="D11" s="76"/>
      <c r="E11" s="32" t="s">
        <v>86</v>
      </c>
      <c r="F11" s="32" t="s">
        <v>261</v>
      </c>
      <c r="G11" s="58" t="s">
        <v>262</v>
      </c>
      <c r="H11" s="58" t="s">
        <v>69</v>
      </c>
      <c r="I11" s="32" t="s">
        <v>75</v>
      </c>
      <c r="J11" s="32" t="s">
        <v>263</v>
      </c>
    </row>
    <row r="12" spans="1:10" ht="30" customHeight="1">
      <c r="A12" s="164">
        <v>8</v>
      </c>
      <c r="B12" s="271"/>
      <c r="C12" s="141" t="s">
        <v>18</v>
      </c>
      <c r="D12" s="75"/>
      <c r="E12" s="32" t="s">
        <v>264</v>
      </c>
      <c r="F12" s="32" t="s">
        <v>265</v>
      </c>
      <c r="G12" s="58" t="s">
        <v>253</v>
      </c>
      <c r="H12" s="58" t="s">
        <v>20</v>
      </c>
      <c r="I12" s="32" t="s">
        <v>122</v>
      </c>
      <c r="J12" s="32" t="s">
        <v>266</v>
      </c>
    </row>
    <row r="13" spans="1:10" s="22" customFormat="1" ht="15" customHeight="1">
      <c r="A13" s="159"/>
      <c r="B13" s="21"/>
      <c r="C13" s="51"/>
      <c r="D13" s="51"/>
      <c r="E13" s="51"/>
      <c r="F13" s="51"/>
      <c r="G13" s="51"/>
      <c r="H13" s="51"/>
      <c r="I13" s="51"/>
      <c r="J13" s="51"/>
    </row>
    <row r="14" spans="1:10" ht="30" customHeight="1">
      <c r="A14" s="164">
        <v>9</v>
      </c>
      <c r="B14" s="271" t="s">
        <v>201</v>
      </c>
      <c r="C14" s="142" t="s">
        <v>14</v>
      </c>
      <c r="D14" s="76"/>
      <c r="E14" s="32" t="s">
        <v>151</v>
      </c>
      <c r="F14" s="32" t="s">
        <v>271</v>
      </c>
      <c r="G14" s="77" t="s">
        <v>272</v>
      </c>
      <c r="H14" s="58" t="s">
        <v>20</v>
      </c>
      <c r="I14" s="32" t="s">
        <v>23</v>
      </c>
      <c r="J14" s="32" t="s">
        <v>273</v>
      </c>
    </row>
    <row r="15" spans="1:10" ht="30" customHeight="1">
      <c r="A15" s="164">
        <v>10</v>
      </c>
      <c r="B15" s="271"/>
      <c r="C15" s="142" t="s">
        <v>267</v>
      </c>
      <c r="D15" s="75"/>
      <c r="E15" s="32" t="s">
        <v>274</v>
      </c>
      <c r="F15" s="32" t="s">
        <v>275</v>
      </c>
      <c r="G15" s="81" t="s">
        <v>276</v>
      </c>
      <c r="H15" s="58" t="s">
        <v>20</v>
      </c>
      <c r="I15" s="32" t="s">
        <v>277</v>
      </c>
      <c r="J15" s="32" t="s">
        <v>278</v>
      </c>
    </row>
    <row r="16" spans="1:10" ht="30" customHeight="1">
      <c r="A16" s="164">
        <v>11</v>
      </c>
      <c r="B16" s="271"/>
      <c r="C16" s="142" t="s">
        <v>268</v>
      </c>
      <c r="D16" s="75"/>
      <c r="E16" s="32" t="s">
        <v>279</v>
      </c>
      <c r="F16" s="32" t="s">
        <v>280</v>
      </c>
      <c r="G16" s="77" t="s">
        <v>281</v>
      </c>
      <c r="H16" s="58" t="s">
        <v>107</v>
      </c>
      <c r="I16" s="32" t="s">
        <v>282</v>
      </c>
      <c r="J16" s="32" t="s">
        <v>79</v>
      </c>
    </row>
    <row r="17" spans="1:10" ht="30" customHeight="1">
      <c r="A17" s="164">
        <v>12</v>
      </c>
      <c r="B17" s="271"/>
      <c r="C17" s="142" t="s">
        <v>269</v>
      </c>
      <c r="D17" s="75"/>
      <c r="E17" s="32" t="s">
        <v>55</v>
      </c>
      <c r="F17" s="32" t="s">
        <v>283</v>
      </c>
      <c r="G17" s="77" t="s">
        <v>284</v>
      </c>
      <c r="H17" s="58" t="s">
        <v>20</v>
      </c>
      <c r="I17" s="32" t="s">
        <v>285</v>
      </c>
      <c r="J17" s="32" t="s">
        <v>286</v>
      </c>
    </row>
    <row r="18" spans="1:10" ht="30" customHeight="1">
      <c r="A18" s="164">
        <v>13</v>
      </c>
      <c r="B18" s="271"/>
      <c r="C18" s="142" t="s">
        <v>270</v>
      </c>
      <c r="D18" s="76"/>
      <c r="E18" s="32" t="s">
        <v>92</v>
      </c>
      <c r="F18" s="32" t="s">
        <v>287</v>
      </c>
      <c r="G18" s="77" t="s">
        <v>288</v>
      </c>
      <c r="H18" s="58" t="s">
        <v>289</v>
      </c>
      <c r="I18" s="32" t="s">
        <v>290</v>
      </c>
      <c r="J18" s="32" t="s">
        <v>291</v>
      </c>
    </row>
    <row r="19" spans="1:10" s="22" customFormat="1" ht="15" customHeight="1">
      <c r="A19" s="159"/>
      <c r="B19" s="21"/>
      <c r="C19" s="21"/>
      <c r="D19" s="21"/>
      <c r="E19" s="51"/>
      <c r="F19" s="51"/>
      <c r="G19" s="51"/>
      <c r="H19" s="51"/>
      <c r="I19" s="51"/>
      <c r="J19" s="51"/>
    </row>
    <row r="20" spans="1:10" ht="30" customHeight="1">
      <c r="A20" s="164">
        <v>14</v>
      </c>
      <c r="B20" s="271" t="s">
        <v>202</v>
      </c>
      <c r="C20" s="143" t="s">
        <v>292</v>
      </c>
      <c r="D20" s="19"/>
      <c r="E20" s="32" t="s">
        <v>298</v>
      </c>
      <c r="F20" s="32" t="s">
        <v>299</v>
      </c>
      <c r="G20" s="80" t="s">
        <v>300</v>
      </c>
      <c r="H20" s="58" t="s">
        <v>90</v>
      </c>
      <c r="I20" s="32" t="s">
        <v>146</v>
      </c>
      <c r="J20" s="32" t="s">
        <v>56</v>
      </c>
    </row>
    <row r="21" spans="1:10" ht="30" customHeight="1">
      <c r="A21" s="164">
        <v>15</v>
      </c>
      <c r="B21" s="271"/>
      <c r="C21" s="143" t="s">
        <v>293</v>
      </c>
      <c r="D21" s="19"/>
      <c r="E21" s="32" t="s">
        <v>301</v>
      </c>
      <c r="F21" s="32" t="s">
        <v>302</v>
      </c>
      <c r="G21" s="78" t="s">
        <v>303</v>
      </c>
      <c r="H21" s="58" t="s">
        <v>87</v>
      </c>
      <c r="I21" s="32" t="s">
        <v>304</v>
      </c>
      <c r="J21" s="32" t="s">
        <v>185</v>
      </c>
    </row>
    <row r="22" spans="1:10" ht="30" customHeight="1">
      <c r="A22" s="164">
        <v>16</v>
      </c>
      <c r="B22" s="271"/>
      <c r="C22" s="143" t="s">
        <v>293</v>
      </c>
      <c r="D22" s="19"/>
      <c r="E22" s="32" t="s">
        <v>305</v>
      </c>
      <c r="F22" s="32" t="s">
        <v>306</v>
      </c>
      <c r="G22" s="78" t="s">
        <v>307</v>
      </c>
      <c r="H22" s="58" t="s">
        <v>20</v>
      </c>
      <c r="I22" s="32" t="s">
        <v>308</v>
      </c>
      <c r="J22" s="32" t="s">
        <v>309</v>
      </c>
    </row>
    <row r="23" spans="1:10" ht="30" customHeight="1">
      <c r="A23" s="164">
        <v>17</v>
      </c>
      <c r="B23" s="271"/>
      <c r="C23" s="143" t="s">
        <v>294</v>
      </c>
      <c r="D23" s="20"/>
      <c r="E23" s="32" t="s">
        <v>310</v>
      </c>
      <c r="F23" s="32" t="s">
        <v>311</v>
      </c>
      <c r="G23" s="78" t="s">
        <v>312</v>
      </c>
      <c r="H23" s="58" t="s">
        <v>69</v>
      </c>
      <c r="I23" s="32" t="s">
        <v>138</v>
      </c>
      <c r="J23" s="32" t="s">
        <v>313</v>
      </c>
    </row>
    <row r="24" spans="1:10" s="5" customFormat="1" ht="30" customHeight="1">
      <c r="A24" s="164">
        <v>18</v>
      </c>
      <c r="B24" s="271"/>
      <c r="C24" s="143" t="s">
        <v>295</v>
      </c>
      <c r="D24" s="20"/>
      <c r="E24" s="32" t="s">
        <v>31</v>
      </c>
      <c r="F24" s="32" t="s">
        <v>314</v>
      </c>
      <c r="G24" s="58" t="s">
        <v>315</v>
      </c>
      <c r="H24" s="58" t="s">
        <v>130</v>
      </c>
      <c r="I24" s="32" t="s">
        <v>316</v>
      </c>
      <c r="J24" s="32" t="s">
        <v>76</v>
      </c>
    </row>
    <row r="25" spans="1:10" ht="30" customHeight="1">
      <c r="A25" s="164">
        <v>19</v>
      </c>
      <c r="B25" s="271"/>
      <c r="C25" s="143" t="s">
        <v>295</v>
      </c>
      <c r="D25" s="20"/>
      <c r="E25" s="32" t="s">
        <v>317</v>
      </c>
      <c r="F25" s="32" t="s">
        <v>318</v>
      </c>
      <c r="G25" s="58" t="s">
        <v>253</v>
      </c>
      <c r="H25" s="58" t="s">
        <v>20</v>
      </c>
      <c r="I25" s="32" t="s">
        <v>174</v>
      </c>
      <c r="J25" s="32" t="s">
        <v>319</v>
      </c>
    </row>
    <row r="26" spans="1:10" s="5" customFormat="1" ht="30" customHeight="1">
      <c r="A26" s="164">
        <v>20</v>
      </c>
      <c r="B26" s="271"/>
      <c r="C26" s="143" t="s">
        <v>296</v>
      </c>
      <c r="D26" s="20"/>
      <c r="E26" s="32" t="s">
        <v>70</v>
      </c>
      <c r="F26" s="32" t="s">
        <v>320</v>
      </c>
      <c r="G26" s="58" t="s">
        <v>321</v>
      </c>
      <c r="H26" s="58" t="s">
        <v>20</v>
      </c>
      <c r="I26" s="32" t="s">
        <v>322</v>
      </c>
      <c r="J26" s="32" t="s">
        <v>323</v>
      </c>
    </row>
    <row r="27" spans="1:10" s="5" customFormat="1" ht="30" customHeight="1">
      <c r="A27" s="164">
        <v>21</v>
      </c>
      <c r="B27" s="271"/>
      <c r="C27" s="143" t="s">
        <v>296</v>
      </c>
      <c r="D27" s="20"/>
      <c r="E27" s="32" t="s">
        <v>324</v>
      </c>
      <c r="F27" s="32" t="s">
        <v>325</v>
      </c>
      <c r="G27" s="58" t="s">
        <v>110</v>
      </c>
      <c r="H27" s="58" t="s">
        <v>20</v>
      </c>
      <c r="I27" s="32" t="s">
        <v>26</v>
      </c>
      <c r="J27" s="32" t="s">
        <v>149</v>
      </c>
    </row>
    <row r="28" spans="1:10" s="5" customFormat="1" ht="30" customHeight="1">
      <c r="A28" s="164">
        <v>22</v>
      </c>
      <c r="B28" s="271"/>
      <c r="C28" s="143" t="s">
        <v>297</v>
      </c>
      <c r="D28" s="20"/>
      <c r="E28" s="32" t="s">
        <v>326</v>
      </c>
      <c r="F28" s="32" t="s">
        <v>327</v>
      </c>
      <c r="G28" s="58" t="s">
        <v>321</v>
      </c>
      <c r="H28" s="58" t="s">
        <v>20</v>
      </c>
      <c r="I28" s="32" t="s">
        <v>322</v>
      </c>
      <c r="J28" s="32" t="s">
        <v>323</v>
      </c>
    </row>
    <row r="29" spans="1:10" ht="30" customHeight="1">
      <c r="A29" s="164">
        <v>23</v>
      </c>
      <c r="B29" s="271"/>
      <c r="C29" s="143" t="s">
        <v>297</v>
      </c>
      <c r="D29" s="20"/>
      <c r="E29" s="32" t="s">
        <v>33</v>
      </c>
      <c r="F29" s="32" t="s">
        <v>328</v>
      </c>
      <c r="G29" s="80" t="s">
        <v>329</v>
      </c>
      <c r="H29" s="79" t="s">
        <v>159</v>
      </c>
      <c r="I29" s="32" t="s">
        <v>330</v>
      </c>
      <c r="J29" s="32" t="s">
        <v>331</v>
      </c>
    </row>
    <row r="30" spans="1:10" s="22" customFormat="1" ht="15" customHeight="1">
      <c r="A30" s="159"/>
      <c r="B30" s="21"/>
      <c r="C30" s="21"/>
      <c r="D30" s="21"/>
      <c r="E30" s="51"/>
      <c r="F30" s="51"/>
      <c r="G30" s="51"/>
      <c r="H30" s="51"/>
      <c r="I30" s="51"/>
      <c r="J30" s="51"/>
    </row>
    <row r="31" spans="1:10" ht="30" customHeight="1">
      <c r="A31" s="164">
        <v>24</v>
      </c>
      <c r="B31" s="271" t="s">
        <v>203</v>
      </c>
      <c r="C31" s="144" t="s">
        <v>332</v>
      </c>
      <c r="D31" s="19"/>
      <c r="E31" s="82" t="s">
        <v>74</v>
      </c>
      <c r="F31" s="82" t="s">
        <v>173</v>
      </c>
      <c r="G31" s="83" t="s">
        <v>337</v>
      </c>
      <c r="H31" s="83" t="s">
        <v>20</v>
      </c>
      <c r="I31" s="82" t="s">
        <v>47</v>
      </c>
      <c r="J31" s="82" t="s">
        <v>351</v>
      </c>
    </row>
    <row r="32" spans="1:10" ht="30" customHeight="1">
      <c r="A32" s="164">
        <v>25</v>
      </c>
      <c r="B32" s="271"/>
      <c r="C32" s="144" t="s">
        <v>333</v>
      </c>
      <c r="D32" s="19"/>
      <c r="E32" s="82" t="s">
        <v>147</v>
      </c>
      <c r="F32" s="82" t="s">
        <v>338</v>
      </c>
      <c r="G32" s="83" t="s">
        <v>339</v>
      </c>
      <c r="H32" s="83" t="s">
        <v>22</v>
      </c>
      <c r="I32" s="82" t="s">
        <v>352</v>
      </c>
      <c r="J32" s="82" t="s">
        <v>170</v>
      </c>
    </row>
    <row r="33" spans="1:10" ht="30" customHeight="1">
      <c r="A33" s="164">
        <v>26</v>
      </c>
      <c r="B33" s="271"/>
      <c r="C33" s="145" t="s">
        <v>334</v>
      </c>
      <c r="D33" s="19"/>
      <c r="E33" s="82" t="s">
        <v>340</v>
      </c>
      <c r="F33" s="82" t="s">
        <v>341</v>
      </c>
      <c r="G33" s="83" t="s">
        <v>342</v>
      </c>
      <c r="H33" s="83" t="s">
        <v>20</v>
      </c>
      <c r="I33" s="82" t="s">
        <v>132</v>
      </c>
      <c r="J33" s="82" t="s">
        <v>46</v>
      </c>
    </row>
    <row r="34" spans="1:10" ht="30" customHeight="1">
      <c r="A34" s="164">
        <v>27</v>
      </c>
      <c r="B34" s="271"/>
      <c r="C34" s="145" t="s">
        <v>335</v>
      </c>
      <c r="D34" s="20"/>
      <c r="E34" s="82" t="s">
        <v>27</v>
      </c>
      <c r="F34" s="82" t="s">
        <v>343</v>
      </c>
      <c r="G34" s="83" t="s">
        <v>344</v>
      </c>
      <c r="H34" s="83" t="s">
        <v>20</v>
      </c>
      <c r="I34" s="82" t="s">
        <v>353</v>
      </c>
      <c r="J34" s="82" t="s">
        <v>354</v>
      </c>
    </row>
    <row r="35" spans="1:10" ht="30" customHeight="1">
      <c r="A35" s="164">
        <v>28</v>
      </c>
      <c r="B35" s="271"/>
      <c r="C35" s="145" t="s">
        <v>366</v>
      </c>
      <c r="D35" s="20"/>
      <c r="E35" s="82" t="s">
        <v>23</v>
      </c>
      <c r="F35" s="82" t="s">
        <v>345</v>
      </c>
      <c r="G35" s="83" t="s">
        <v>346</v>
      </c>
      <c r="H35" s="83" t="s">
        <v>81</v>
      </c>
      <c r="I35" s="82" t="s">
        <v>355</v>
      </c>
      <c r="J35" s="82" t="s">
        <v>356</v>
      </c>
    </row>
    <row r="36" spans="1:10" ht="30" customHeight="1">
      <c r="A36" s="164">
        <v>29</v>
      </c>
      <c r="B36" s="271"/>
      <c r="C36" s="145" t="s">
        <v>336</v>
      </c>
      <c r="D36" s="20"/>
      <c r="E36" s="82" t="s">
        <v>347</v>
      </c>
      <c r="F36" s="82" t="s">
        <v>348</v>
      </c>
      <c r="G36" s="83" t="s">
        <v>344</v>
      </c>
      <c r="H36" s="83" t="s">
        <v>20</v>
      </c>
      <c r="I36" s="82" t="s">
        <v>353</v>
      </c>
      <c r="J36" s="82" t="s">
        <v>354</v>
      </c>
    </row>
    <row r="37" spans="1:10" ht="30" customHeight="1">
      <c r="A37" s="164">
        <v>30</v>
      </c>
      <c r="B37" s="271"/>
      <c r="C37" s="145" t="s">
        <v>365</v>
      </c>
      <c r="D37" s="20"/>
      <c r="E37" s="82" t="s">
        <v>349</v>
      </c>
      <c r="F37" s="82" t="s">
        <v>349</v>
      </c>
      <c r="G37" s="83" t="s">
        <v>350</v>
      </c>
      <c r="H37" s="83" t="s">
        <v>81</v>
      </c>
      <c r="I37" s="82" t="s">
        <v>357</v>
      </c>
      <c r="J37" s="82" t="s">
        <v>358</v>
      </c>
    </row>
    <row r="38" spans="1:10" s="22" customFormat="1" ht="15" customHeight="1">
      <c r="A38" s="159"/>
      <c r="B38" s="21"/>
      <c r="C38" s="21"/>
      <c r="D38" s="21"/>
      <c r="E38" s="51"/>
      <c r="F38" s="51"/>
      <c r="G38" s="51"/>
      <c r="H38" s="51"/>
      <c r="I38" s="51"/>
      <c r="J38" s="51"/>
    </row>
    <row r="39" spans="1:10" ht="30" customHeight="1">
      <c r="A39" s="164">
        <v>31</v>
      </c>
      <c r="B39" s="270" t="s">
        <v>204</v>
      </c>
      <c r="C39" s="143" t="s">
        <v>364</v>
      </c>
      <c r="D39" s="19"/>
      <c r="E39" s="33" t="s">
        <v>367</v>
      </c>
      <c r="F39" s="33" t="s">
        <v>368</v>
      </c>
      <c r="G39" s="16" t="s">
        <v>369</v>
      </c>
      <c r="H39" s="16" t="s">
        <v>66</v>
      </c>
      <c r="I39" s="33" t="s">
        <v>370</v>
      </c>
      <c r="J39" s="33" t="s">
        <v>371</v>
      </c>
    </row>
    <row r="40" spans="1:10" ht="30" customHeight="1">
      <c r="A40" s="164">
        <v>32</v>
      </c>
      <c r="B40" s="271"/>
      <c r="C40" s="143" t="s">
        <v>364</v>
      </c>
      <c r="D40" s="19"/>
      <c r="E40" s="33" t="s">
        <v>106</v>
      </c>
      <c r="F40" s="33" t="s">
        <v>372</v>
      </c>
      <c r="G40" s="16" t="s">
        <v>373</v>
      </c>
      <c r="H40" s="16" t="s">
        <v>184</v>
      </c>
      <c r="I40" s="33" t="s">
        <v>374</v>
      </c>
      <c r="J40" s="33" t="s">
        <v>375</v>
      </c>
    </row>
    <row r="41" spans="1:10" ht="30" customHeight="1">
      <c r="A41" s="164">
        <v>33</v>
      </c>
      <c r="B41" s="271"/>
      <c r="C41" s="143" t="s">
        <v>364</v>
      </c>
      <c r="D41" s="19"/>
      <c r="E41" s="33" t="s">
        <v>376</v>
      </c>
      <c r="F41" s="33" t="s">
        <v>377</v>
      </c>
      <c r="G41" s="16" t="s">
        <v>378</v>
      </c>
      <c r="H41" s="16" t="s">
        <v>379</v>
      </c>
      <c r="I41" s="33" t="s">
        <v>65</v>
      </c>
      <c r="J41" s="33" t="s">
        <v>160</v>
      </c>
    </row>
    <row r="42" spans="1:10" ht="30" customHeight="1">
      <c r="A42" s="164">
        <v>34</v>
      </c>
      <c r="B42" s="271"/>
      <c r="C42" s="143" t="s">
        <v>359</v>
      </c>
      <c r="D42" s="19"/>
      <c r="E42" s="210" t="s">
        <v>86</v>
      </c>
      <c r="F42" s="210" t="s">
        <v>261</v>
      </c>
      <c r="G42" s="16" t="s">
        <v>380</v>
      </c>
      <c r="H42" s="16" t="s">
        <v>69</v>
      </c>
      <c r="I42" s="33" t="s">
        <v>381</v>
      </c>
      <c r="J42" s="33" t="s">
        <v>182</v>
      </c>
    </row>
    <row r="43" spans="1:10" ht="30" customHeight="1">
      <c r="A43" s="164">
        <v>35</v>
      </c>
      <c r="B43" s="271"/>
      <c r="C43" s="143" t="s">
        <v>360</v>
      </c>
      <c r="D43" s="19"/>
      <c r="E43" s="33" t="s">
        <v>147</v>
      </c>
      <c r="F43" s="33" t="s">
        <v>46</v>
      </c>
      <c r="G43" s="16" t="s">
        <v>382</v>
      </c>
      <c r="H43" s="16" t="s">
        <v>22</v>
      </c>
      <c r="I43" s="33" t="s">
        <v>383</v>
      </c>
      <c r="J43" s="33" t="s">
        <v>384</v>
      </c>
    </row>
    <row r="44" spans="1:10" ht="30" customHeight="1">
      <c r="A44" s="164">
        <v>36</v>
      </c>
      <c r="B44" s="271"/>
      <c r="C44" s="143" t="s">
        <v>361</v>
      </c>
      <c r="D44" s="19"/>
      <c r="E44" s="33" t="s">
        <v>385</v>
      </c>
      <c r="F44" s="33" t="s">
        <v>386</v>
      </c>
      <c r="G44" s="16" t="s">
        <v>387</v>
      </c>
      <c r="H44" s="16" t="s">
        <v>21</v>
      </c>
      <c r="I44" s="33" t="s">
        <v>44</v>
      </c>
      <c r="J44" s="33" t="s">
        <v>45</v>
      </c>
    </row>
    <row r="45" spans="1:10" ht="30" customHeight="1">
      <c r="A45" s="164">
        <v>37</v>
      </c>
      <c r="B45" s="271"/>
      <c r="C45" s="143" t="s">
        <v>362</v>
      </c>
      <c r="D45" s="19"/>
      <c r="E45" s="33" t="s">
        <v>388</v>
      </c>
      <c r="F45" s="33" t="s">
        <v>42</v>
      </c>
      <c r="G45" s="16" t="s">
        <v>387</v>
      </c>
      <c r="H45" s="16" t="s">
        <v>21</v>
      </c>
      <c r="I45" s="33" t="s">
        <v>114</v>
      </c>
      <c r="J45" s="33" t="s">
        <v>389</v>
      </c>
    </row>
    <row r="46" spans="1:10" ht="30" customHeight="1" thickBot="1">
      <c r="A46" s="164">
        <v>38</v>
      </c>
      <c r="B46" s="272"/>
      <c r="C46" s="143" t="s">
        <v>363</v>
      </c>
      <c r="D46" s="19"/>
      <c r="E46" s="33" t="s">
        <v>376</v>
      </c>
      <c r="F46" s="33" t="s">
        <v>390</v>
      </c>
      <c r="G46" s="72" t="s">
        <v>391</v>
      </c>
      <c r="H46" s="16" t="s">
        <v>392</v>
      </c>
      <c r="I46" s="33" t="s">
        <v>85</v>
      </c>
      <c r="J46" s="33" t="s">
        <v>393</v>
      </c>
    </row>
    <row r="47" spans="1:10" s="22" customFormat="1" ht="15" customHeight="1" thickBot="1" thickTop="1">
      <c r="A47" s="159"/>
      <c r="B47" s="21"/>
      <c r="C47" s="21"/>
      <c r="D47" s="21"/>
      <c r="E47" s="51"/>
      <c r="F47" s="51"/>
      <c r="G47" s="51"/>
      <c r="H47" s="51"/>
      <c r="I47" s="51"/>
      <c r="J47" s="51"/>
    </row>
    <row r="48" spans="1:10" ht="30" customHeight="1" thickTop="1">
      <c r="A48" s="164">
        <v>39</v>
      </c>
      <c r="B48" s="252" t="s">
        <v>205</v>
      </c>
      <c r="C48" s="143" t="s">
        <v>68</v>
      </c>
      <c r="D48" s="19">
        <v>1</v>
      </c>
      <c r="E48" s="88" t="s">
        <v>60</v>
      </c>
      <c r="F48" s="88" t="s">
        <v>394</v>
      </c>
      <c r="G48" s="85" t="s">
        <v>395</v>
      </c>
      <c r="H48" s="58" t="s">
        <v>20</v>
      </c>
      <c r="I48" s="88" t="s">
        <v>115</v>
      </c>
      <c r="J48" s="88" t="s">
        <v>396</v>
      </c>
    </row>
    <row r="49" spans="1:10" ht="30" customHeight="1" thickBot="1">
      <c r="A49" s="164">
        <v>40</v>
      </c>
      <c r="B49" s="254"/>
      <c r="C49" s="143" t="s">
        <v>67</v>
      </c>
      <c r="D49" s="19">
        <v>1</v>
      </c>
      <c r="E49" s="89" t="s">
        <v>25</v>
      </c>
      <c r="F49" s="89" t="s">
        <v>397</v>
      </c>
      <c r="G49" s="86" t="s">
        <v>398</v>
      </c>
      <c r="H49" s="87" t="s">
        <v>81</v>
      </c>
      <c r="I49" s="89" t="s">
        <v>115</v>
      </c>
      <c r="J49" s="89" t="s">
        <v>399</v>
      </c>
    </row>
    <row r="50" spans="1:10" s="22" customFormat="1" ht="15" customHeight="1" thickBot="1" thickTop="1">
      <c r="A50" s="159"/>
      <c r="B50" s="21"/>
      <c r="C50" s="21"/>
      <c r="D50" s="21"/>
      <c r="E50" s="51"/>
      <c r="F50" s="51"/>
      <c r="G50" s="51"/>
      <c r="H50" s="51"/>
      <c r="I50" s="51"/>
      <c r="J50" s="51"/>
    </row>
    <row r="51" spans="1:10" ht="30" customHeight="1" thickTop="1">
      <c r="A51" s="164">
        <v>41</v>
      </c>
      <c r="B51" s="268" t="s">
        <v>206</v>
      </c>
      <c r="C51" s="143" t="s">
        <v>14</v>
      </c>
      <c r="D51" s="19">
        <v>1</v>
      </c>
      <c r="E51" s="32" t="s">
        <v>131</v>
      </c>
      <c r="F51" s="32" t="s">
        <v>400</v>
      </c>
      <c r="G51" s="58" t="s">
        <v>402</v>
      </c>
      <c r="H51" s="58" t="s">
        <v>20</v>
      </c>
      <c r="I51" s="32" t="s">
        <v>254</v>
      </c>
      <c r="J51" s="32" t="s">
        <v>401</v>
      </c>
    </row>
    <row r="52" spans="1:10" ht="30" customHeight="1">
      <c r="A52" s="164">
        <v>42</v>
      </c>
      <c r="B52" s="267"/>
      <c r="C52" s="143" t="s">
        <v>164</v>
      </c>
      <c r="D52" s="19">
        <v>1</v>
      </c>
      <c r="E52" s="32" t="s">
        <v>403</v>
      </c>
      <c r="F52" s="32" t="s">
        <v>404</v>
      </c>
      <c r="G52" s="58" t="s">
        <v>405</v>
      </c>
      <c r="H52" s="58" t="s">
        <v>22</v>
      </c>
      <c r="I52" s="32" t="s">
        <v>142</v>
      </c>
      <c r="J52" s="32" t="s">
        <v>163</v>
      </c>
    </row>
    <row r="53" spans="1:10" ht="30" customHeight="1">
      <c r="A53" s="164">
        <v>43</v>
      </c>
      <c r="B53" s="267"/>
      <c r="C53" s="143" t="s">
        <v>165</v>
      </c>
      <c r="D53" s="19">
        <v>1</v>
      </c>
      <c r="E53" s="32" t="s">
        <v>115</v>
      </c>
      <c r="F53" s="32" t="s">
        <v>406</v>
      </c>
      <c r="G53" s="58" t="s">
        <v>253</v>
      </c>
      <c r="H53" s="58" t="s">
        <v>20</v>
      </c>
      <c r="I53" s="32" t="s">
        <v>43</v>
      </c>
      <c r="J53" s="32" t="s">
        <v>407</v>
      </c>
    </row>
    <row r="54" spans="1:10" ht="30" customHeight="1" thickBot="1">
      <c r="A54" s="165">
        <v>44</v>
      </c>
      <c r="B54" s="269"/>
      <c r="C54" s="143" t="s">
        <v>166</v>
      </c>
      <c r="D54" s="19">
        <v>1</v>
      </c>
      <c r="E54" s="32" t="s">
        <v>408</v>
      </c>
      <c r="F54" s="32" t="s">
        <v>409</v>
      </c>
      <c r="G54" s="58" t="s">
        <v>410</v>
      </c>
      <c r="H54" s="58" t="s">
        <v>20</v>
      </c>
      <c r="I54" s="32" t="s">
        <v>411</v>
      </c>
      <c r="J54" s="32" t="s">
        <v>412</v>
      </c>
    </row>
    <row r="55" spans="1:10" s="22" customFormat="1" ht="15" customHeight="1" thickTop="1">
      <c r="A55" s="159"/>
      <c r="B55" s="24"/>
      <c r="C55" s="24"/>
      <c r="D55" s="21"/>
      <c r="E55" s="51"/>
      <c r="F55" s="51"/>
      <c r="G55" s="51"/>
      <c r="H55" s="51"/>
      <c r="I55" s="51"/>
      <c r="J55" s="51"/>
    </row>
    <row r="56" spans="1:12" ht="30" customHeight="1">
      <c r="A56" s="166">
        <v>45</v>
      </c>
      <c r="B56" s="253" t="s">
        <v>207</v>
      </c>
      <c r="C56" s="146" t="s">
        <v>14</v>
      </c>
      <c r="D56" s="19">
        <v>1</v>
      </c>
      <c r="E56" s="32" t="s">
        <v>190</v>
      </c>
      <c r="F56" s="32" t="s">
        <v>289</v>
      </c>
      <c r="G56" s="71" t="s">
        <v>413</v>
      </c>
      <c r="H56" s="58" t="s">
        <v>20</v>
      </c>
      <c r="I56" s="32" t="s">
        <v>161</v>
      </c>
      <c r="J56" s="32" t="s">
        <v>162</v>
      </c>
      <c r="K56" s="84"/>
      <c r="L56" s="84"/>
    </row>
    <row r="57" spans="1:12" ht="30" customHeight="1" thickBot="1">
      <c r="A57" s="164">
        <v>46</v>
      </c>
      <c r="B57" s="254"/>
      <c r="C57" s="143" t="s">
        <v>167</v>
      </c>
      <c r="D57" s="19">
        <v>1</v>
      </c>
      <c r="E57" s="91" t="s">
        <v>414</v>
      </c>
      <c r="F57" s="91" t="s">
        <v>415</v>
      </c>
      <c r="G57" s="58" t="s">
        <v>416</v>
      </c>
      <c r="H57" s="58" t="s">
        <v>22</v>
      </c>
      <c r="I57" s="91" t="s">
        <v>417</v>
      </c>
      <c r="J57" s="91" t="s">
        <v>143</v>
      </c>
      <c r="K57" s="84"/>
      <c r="L57" s="84"/>
    </row>
    <row r="58" spans="1:12" s="22" customFormat="1" ht="15" customHeight="1" thickBot="1" thickTop="1">
      <c r="A58" s="159"/>
      <c r="B58" s="21"/>
      <c r="C58" s="21"/>
      <c r="D58" s="21"/>
      <c r="E58" s="51"/>
      <c r="F58" s="51"/>
      <c r="G58" s="51"/>
      <c r="H58" s="51"/>
      <c r="I58" s="51"/>
      <c r="J58" s="51"/>
      <c r="K58" s="84"/>
      <c r="L58" s="84"/>
    </row>
    <row r="59" spans="1:12" ht="30" customHeight="1" thickTop="1">
      <c r="A59" s="164">
        <v>47</v>
      </c>
      <c r="B59" s="252" t="s">
        <v>208</v>
      </c>
      <c r="C59" s="143" t="s">
        <v>28</v>
      </c>
      <c r="D59" s="19">
        <v>1</v>
      </c>
      <c r="E59" s="32" t="s">
        <v>618</v>
      </c>
      <c r="F59" s="32" t="s">
        <v>619</v>
      </c>
      <c r="G59" s="58" t="s">
        <v>620</v>
      </c>
      <c r="H59" s="58" t="s">
        <v>20</v>
      </c>
      <c r="I59" s="32" t="s">
        <v>621</v>
      </c>
      <c r="J59" s="32" t="s">
        <v>622</v>
      </c>
      <c r="K59" s="84"/>
      <c r="L59" s="84"/>
    </row>
    <row r="60" spans="1:12" ht="30" customHeight="1">
      <c r="A60" s="164">
        <v>48</v>
      </c>
      <c r="B60" s="253"/>
      <c r="C60" s="143" t="s">
        <v>29</v>
      </c>
      <c r="D60" s="19">
        <v>1</v>
      </c>
      <c r="E60" s="32" t="s">
        <v>134</v>
      </c>
      <c r="F60" s="32" t="s">
        <v>623</v>
      </c>
      <c r="G60" s="58" t="s">
        <v>676</v>
      </c>
      <c r="H60" s="58" t="s">
        <v>113</v>
      </c>
      <c r="I60" s="32" t="s">
        <v>618</v>
      </c>
      <c r="J60" s="32" t="s">
        <v>624</v>
      </c>
      <c r="K60" s="84"/>
      <c r="L60" s="84"/>
    </row>
    <row r="61" spans="1:12" ht="30" customHeight="1">
      <c r="A61" s="164">
        <v>49</v>
      </c>
      <c r="B61" s="253"/>
      <c r="C61" s="143" t="s">
        <v>13</v>
      </c>
      <c r="D61" s="19">
        <v>1</v>
      </c>
      <c r="E61" s="32" t="s">
        <v>500</v>
      </c>
      <c r="F61" s="32" t="s">
        <v>625</v>
      </c>
      <c r="G61" s="58" t="s">
        <v>626</v>
      </c>
      <c r="H61" s="58" t="s">
        <v>627</v>
      </c>
      <c r="I61" s="32" t="s">
        <v>628</v>
      </c>
      <c r="J61" s="32" t="s">
        <v>629</v>
      </c>
      <c r="K61" s="84"/>
      <c r="L61" s="84"/>
    </row>
    <row r="62" spans="1:10" ht="30" customHeight="1">
      <c r="A62" s="164">
        <v>50</v>
      </c>
      <c r="B62" s="253"/>
      <c r="C62" s="143" t="s">
        <v>14</v>
      </c>
      <c r="D62" s="20">
        <v>1</v>
      </c>
      <c r="E62" s="49" t="s">
        <v>518</v>
      </c>
      <c r="F62" s="49" t="s">
        <v>519</v>
      </c>
      <c r="G62" s="58" t="s">
        <v>630</v>
      </c>
      <c r="H62" s="58" t="s">
        <v>20</v>
      </c>
      <c r="I62" s="32" t="s">
        <v>631</v>
      </c>
      <c r="J62" s="32" t="s">
        <v>632</v>
      </c>
    </row>
    <row r="63" spans="1:10" ht="30" customHeight="1">
      <c r="A63" s="164">
        <v>51</v>
      </c>
      <c r="B63" s="253"/>
      <c r="C63" s="143" t="s">
        <v>14</v>
      </c>
      <c r="D63" s="20">
        <v>1</v>
      </c>
      <c r="E63" s="32" t="s">
        <v>169</v>
      </c>
      <c r="F63" s="32" t="s">
        <v>633</v>
      </c>
      <c r="G63" s="58" t="s">
        <v>634</v>
      </c>
      <c r="H63" s="58" t="s">
        <v>627</v>
      </c>
      <c r="I63" s="32" t="s">
        <v>635</v>
      </c>
      <c r="J63" s="32" t="s">
        <v>636</v>
      </c>
    </row>
    <row r="64" spans="1:10" ht="30" customHeight="1">
      <c r="A64" s="164">
        <v>52</v>
      </c>
      <c r="B64" s="253"/>
      <c r="C64" s="143" t="s">
        <v>14</v>
      </c>
      <c r="D64" s="20">
        <v>1</v>
      </c>
      <c r="E64" s="32" t="s">
        <v>637</v>
      </c>
      <c r="F64" s="32" t="s">
        <v>84</v>
      </c>
      <c r="G64" s="58" t="s">
        <v>638</v>
      </c>
      <c r="H64" s="58" t="s">
        <v>639</v>
      </c>
      <c r="I64" s="32" t="s">
        <v>85</v>
      </c>
      <c r="J64" s="32" t="s">
        <v>640</v>
      </c>
    </row>
    <row r="65" spans="1:10" ht="30" customHeight="1">
      <c r="A65" s="164">
        <v>53</v>
      </c>
      <c r="B65" s="253"/>
      <c r="C65" s="143" t="s">
        <v>932</v>
      </c>
      <c r="D65" s="20">
        <v>1</v>
      </c>
      <c r="E65" s="32" t="s">
        <v>88</v>
      </c>
      <c r="F65" s="32" t="s">
        <v>641</v>
      </c>
      <c r="G65" s="58" t="s">
        <v>642</v>
      </c>
      <c r="H65" s="58" t="s">
        <v>20</v>
      </c>
      <c r="I65" s="32" t="s">
        <v>643</v>
      </c>
      <c r="J65" s="32" t="s">
        <v>644</v>
      </c>
    </row>
    <row r="66" spans="1:10" ht="30" customHeight="1">
      <c r="A66" s="164">
        <v>54</v>
      </c>
      <c r="B66" s="253"/>
      <c r="C66" s="143" t="s">
        <v>933</v>
      </c>
      <c r="D66" s="20">
        <v>1</v>
      </c>
      <c r="E66" s="32" t="s">
        <v>645</v>
      </c>
      <c r="F66" s="32" t="s">
        <v>646</v>
      </c>
      <c r="G66" s="58" t="s">
        <v>380</v>
      </c>
      <c r="H66" s="58" t="s">
        <v>69</v>
      </c>
      <c r="I66" s="32" t="s">
        <v>647</v>
      </c>
      <c r="J66" s="32" t="s">
        <v>648</v>
      </c>
    </row>
    <row r="67" spans="1:10" ht="30" customHeight="1">
      <c r="A67" s="164">
        <v>55</v>
      </c>
      <c r="B67" s="253"/>
      <c r="C67" s="143" t="s">
        <v>934</v>
      </c>
      <c r="D67" s="20">
        <v>1</v>
      </c>
      <c r="E67" s="32" t="s">
        <v>649</v>
      </c>
      <c r="F67" s="32" t="s">
        <v>650</v>
      </c>
      <c r="G67" s="58" t="s">
        <v>380</v>
      </c>
      <c r="H67" s="58" t="s">
        <v>69</v>
      </c>
      <c r="I67" s="32" t="s">
        <v>647</v>
      </c>
      <c r="J67" s="32" t="s">
        <v>648</v>
      </c>
    </row>
    <row r="68" spans="1:10" ht="30" customHeight="1">
      <c r="A68" s="164">
        <v>56</v>
      </c>
      <c r="B68" s="253"/>
      <c r="C68" s="143" t="s">
        <v>860</v>
      </c>
      <c r="D68" s="20">
        <v>1</v>
      </c>
      <c r="E68" s="32" t="s">
        <v>30</v>
      </c>
      <c r="F68" s="32" t="s">
        <v>651</v>
      </c>
      <c r="G68" s="58" t="s">
        <v>642</v>
      </c>
      <c r="H68" s="58" t="s">
        <v>20</v>
      </c>
      <c r="I68" s="32" t="s">
        <v>652</v>
      </c>
      <c r="J68" s="32" t="s">
        <v>653</v>
      </c>
    </row>
    <row r="69" spans="1:10" ht="30" customHeight="1">
      <c r="A69" s="164">
        <v>57</v>
      </c>
      <c r="B69" s="253"/>
      <c r="C69" s="143" t="s">
        <v>860</v>
      </c>
      <c r="D69" s="20">
        <v>1</v>
      </c>
      <c r="E69" s="32" t="s">
        <v>88</v>
      </c>
      <c r="F69" s="32" t="s">
        <v>654</v>
      </c>
      <c r="G69" s="58" t="s">
        <v>655</v>
      </c>
      <c r="H69" s="58" t="s">
        <v>656</v>
      </c>
      <c r="I69" s="32" t="s">
        <v>26</v>
      </c>
      <c r="J69" s="32" t="s">
        <v>657</v>
      </c>
    </row>
    <row r="70" spans="1:10" ht="30" customHeight="1">
      <c r="A70" s="164">
        <v>58</v>
      </c>
      <c r="B70" s="253"/>
      <c r="C70" s="143" t="s">
        <v>935</v>
      </c>
      <c r="D70" s="20">
        <v>1</v>
      </c>
      <c r="E70" s="32" t="s">
        <v>580</v>
      </c>
      <c r="F70" s="32" t="s">
        <v>658</v>
      </c>
      <c r="G70" s="58" t="s">
        <v>488</v>
      </c>
      <c r="H70" s="58" t="s">
        <v>20</v>
      </c>
      <c r="I70" s="32" t="s">
        <v>659</v>
      </c>
      <c r="J70" s="32" t="s">
        <v>660</v>
      </c>
    </row>
    <row r="71" spans="1:10" ht="30" customHeight="1">
      <c r="A71" s="164">
        <v>59</v>
      </c>
      <c r="B71" s="253"/>
      <c r="C71" s="143" t="s">
        <v>936</v>
      </c>
      <c r="D71" s="20">
        <v>1</v>
      </c>
      <c r="E71" s="32" t="s">
        <v>661</v>
      </c>
      <c r="F71" s="32" t="s">
        <v>153</v>
      </c>
      <c r="G71" s="58" t="s">
        <v>662</v>
      </c>
      <c r="H71" s="58" t="s">
        <v>663</v>
      </c>
      <c r="I71" s="32" t="s">
        <v>664</v>
      </c>
      <c r="J71" s="127" t="s">
        <v>665</v>
      </c>
    </row>
    <row r="72" spans="1:10" ht="30" customHeight="1">
      <c r="A72" s="164">
        <v>60</v>
      </c>
      <c r="B72" s="253"/>
      <c r="C72" s="143" t="s">
        <v>937</v>
      </c>
      <c r="D72" s="20">
        <v>1</v>
      </c>
      <c r="E72" s="32" t="s">
        <v>666</v>
      </c>
      <c r="F72" s="32" t="s">
        <v>667</v>
      </c>
      <c r="G72" s="58" t="s">
        <v>668</v>
      </c>
      <c r="H72" s="58" t="s">
        <v>669</v>
      </c>
      <c r="I72" s="32" t="s">
        <v>138</v>
      </c>
      <c r="J72" s="32" t="s">
        <v>670</v>
      </c>
    </row>
    <row r="73" spans="1:10" ht="30" customHeight="1">
      <c r="A73" s="164">
        <v>61</v>
      </c>
      <c r="B73" s="253"/>
      <c r="C73" s="143" t="s">
        <v>861</v>
      </c>
      <c r="D73" s="20">
        <v>1</v>
      </c>
      <c r="E73" s="32" t="s">
        <v>580</v>
      </c>
      <c r="F73" s="32" t="s">
        <v>671</v>
      </c>
      <c r="G73" s="58" t="s">
        <v>672</v>
      </c>
      <c r="H73" s="58" t="s">
        <v>673</v>
      </c>
      <c r="I73" s="32" t="s">
        <v>674</v>
      </c>
      <c r="J73" s="32" t="s">
        <v>675</v>
      </c>
    </row>
    <row r="74" spans="1:10" s="22" customFormat="1" ht="15" customHeight="1" thickBot="1">
      <c r="A74" s="159"/>
      <c r="B74" s="21"/>
      <c r="C74" s="21"/>
      <c r="D74" s="21"/>
      <c r="E74" s="51"/>
      <c r="F74" s="51"/>
      <c r="G74" s="51"/>
      <c r="H74" s="51"/>
      <c r="I74" s="51"/>
      <c r="J74" s="51"/>
    </row>
    <row r="75" spans="1:10" ht="30" customHeight="1" thickTop="1">
      <c r="A75" s="164">
        <v>62</v>
      </c>
      <c r="B75" s="252" t="s">
        <v>209</v>
      </c>
      <c r="C75" s="141" t="s">
        <v>14</v>
      </c>
      <c r="D75" s="19">
        <v>1</v>
      </c>
      <c r="E75" s="93" t="s">
        <v>168</v>
      </c>
      <c r="F75" s="93" t="s">
        <v>418</v>
      </c>
      <c r="G75" s="58" t="s">
        <v>419</v>
      </c>
      <c r="H75" s="90" t="s">
        <v>22</v>
      </c>
      <c r="I75" s="93" t="s">
        <v>420</v>
      </c>
      <c r="J75" s="93" t="s">
        <v>421</v>
      </c>
    </row>
    <row r="76" spans="1:10" ht="30" customHeight="1">
      <c r="A76" s="164">
        <v>63</v>
      </c>
      <c r="B76" s="253"/>
      <c r="C76" s="143" t="s">
        <v>938</v>
      </c>
      <c r="D76" s="20">
        <v>1</v>
      </c>
      <c r="E76" s="91" t="s">
        <v>109</v>
      </c>
      <c r="F76" s="93" t="s">
        <v>422</v>
      </c>
      <c r="G76" s="80" t="s">
        <v>423</v>
      </c>
      <c r="H76" s="100" t="s">
        <v>424</v>
      </c>
      <c r="I76" s="93" t="s">
        <v>91</v>
      </c>
      <c r="J76" s="93" t="s">
        <v>425</v>
      </c>
    </row>
    <row r="77" spans="1:10" ht="30" customHeight="1">
      <c r="A77" s="164">
        <v>64</v>
      </c>
      <c r="B77" s="253"/>
      <c r="C77" s="147" t="s">
        <v>15</v>
      </c>
      <c r="D77" s="20">
        <v>1</v>
      </c>
      <c r="E77" s="93" t="s">
        <v>171</v>
      </c>
      <c r="F77" s="93" t="s">
        <v>177</v>
      </c>
      <c r="G77" s="79" t="s">
        <v>110</v>
      </c>
      <c r="H77" s="94" t="s">
        <v>20</v>
      </c>
      <c r="I77" s="93" t="s">
        <v>88</v>
      </c>
      <c r="J77" s="93" t="s">
        <v>426</v>
      </c>
    </row>
    <row r="78" spans="1:10" ht="30" customHeight="1">
      <c r="A78" s="164">
        <v>65</v>
      </c>
      <c r="B78" s="253"/>
      <c r="C78" s="147" t="s">
        <v>16</v>
      </c>
      <c r="D78" s="20">
        <v>1</v>
      </c>
      <c r="E78" s="93" t="s">
        <v>86</v>
      </c>
      <c r="F78" s="93" t="s">
        <v>112</v>
      </c>
      <c r="G78" s="79" t="s">
        <v>416</v>
      </c>
      <c r="H78" s="95" t="s">
        <v>113</v>
      </c>
      <c r="I78" s="98" t="s">
        <v>151</v>
      </c>
      <c r="J78" s="98" t="s">
        <v>152</v>
      </c>
    </row>
    <row r="79" spans="1:10" ht="30" customHeight="1">
      <c r="A79" s="164">
        <v>66</v>
      </c>
      <c r="B79" s="253"/>
      <c r="C79" s="147" t="s">
        <v>16</v>
      </c>
      <c r="D79" s="20">
        <v>1</v>
      </c>
      <c r="E79" s="93" t="s">
        <v>169</v>
      </c>
      <c r="F79" s="93" t="s">
        <v>427</v>
      </c>
      <c r="G79" s="58" t="s">
        <v>110</v>
      </c>
      <c r="H79" s="95" t="s">
        <v>20</v>
      </c>
      <c r="I79" s="98" t="s">
        <v>428</v>
      </c>
      <c r="J79" s="98" t="s">
        <v>429</v>
      </c>
    </row>
    <row r="80" spans="1:10" ht="30" customHeight="1">
      <c r="A80" s="164">
        <v>67</v>
      </c>
      <c r="B80" s="253"/>
      <c r="C80" s="147" t="s">
        <v>17</v>
      </c>
      <c r="D80" s="20">
        <v>1</v>
      </c>
      <c r="E80" s="93" t="s">
        <v>92</v>
      </c>
      <c r="F80" s="93" t="s">
        <v>153</v>
      </c>
      <c r="G80" s="92" t="s">
        <v>250</v>
      </c>
      <c r="H80" s="94" t="s">
        <v>22</v>
      </c>
      <c r="I80" s="93" t="s">
        <v>154</v>
      </c>
      <c r="J80" s="93" t="s">
        <v>155</v>
      </c>
    </row>
    <row r="81" spans="1:10" ht="30" customHeight="1">
      <c r="A81" s="164">
        <v>68</v>
      </c>
      <c r="B81" s="253"/>
      <c r="C81" s="147" t="s">
        <v>18</v>
      </c>
      <c r="D81" s="20">
        <v>1</v>
      </c>
      <c r="E81" s="93" t="s">
        <v>156</v>
      </c>
      <c r="F81" s="93" t="s">
        <v>143</v>
      </c>
      <c r="G81" s="92" t="s">
        <v>110</v>
      </c>
      <c r="H81" s="94" t="s">
        <v>20</v>
      </c>
      <c r="I81" s="98" t="s">
        <v>430</v>
      </c>
      <c r="J81" s="98" t="s">
        <v>137</v>
      </c>
    </row>
    <row r="82" spans="1:10" ht="30" customHeight="1">
      <c r="A82" s="164">
        <v>69</v>
      </c>
      <c r="B82" s="253"/>
      <c r="C82" s="148" t="s">
        <v>939</v>
      </c>
      <c r="D82" s="20">
        <v>1</v>
      </c>
      <c r="E82" s="96" t="s">
        <v>136</v>
      </c>
      <c r="F82" s="97" t="s">
        <v>431</v>
      </c>
      <c r="G82" s="92" t="s">
        <v>110</v>
      </c>
      <c r="H82" s="94" t="s">
        <v>20</v>
      </c>
      <c r="I82" s="99" t="s">
        <v>92</v>
      </c>
      <c r="J82" s="99" t="s">
        <v>432</v>
      </c>
    </row>
    <row r="83" spans="1:10" s="22" customFormat="1" ht="15" customHeight="1" thickBot="1">
      <c r="A83" s="159"/>
      <c r="B83" s="21"/>
      <c r="C83" s="21"/>
      <c r="D83" s="21"/>
      <c r="E83" s="51"/>
      <c r="F83" s="51"/>
      <c r="G83" s="51"/>
      <c r="H83" s="51"/>
      <c r="I83" s="51"/>
      <c r="J83" s="51"/>
    </row>
    <row r="84" spans="1:10" ht="30" customHeight="1" thickTop="1">
      <c r="A84" s="164">
        <v>70</v>
      </c>
      <c r="B84" s="252" t="s">
        <v>199</v>
      </c>
      <c r="C84" s="141" t="s">
        <v>13</v>
      </c>
      <c r="D84" s="19">
        <v>1</v>
      </c>
      <c r="E84" s="32" t="s">
        <v>55</v>
      </c>
      <c r="F84" s="32" t="s">
        <v>469</v>
      </c>
      <c r="G84" s="58" t="s">
        <v>307</v>
      </c>
      <c r="H84" s="58" t="s">
        <v>20</v>
      </c>
      <c r="I84" s="32" t="s">
        <v>470</v>
      </c>
      <c r="J84" s="32" t="s">
        <v>471</v>
      </c>
    </row>
    <row r="85" spans="1:10" ht="30" customHeight="1">
      <c r="A85" s="164">
        <v>71</v>
      </c>
      <c r="B85" s="253"/>
      <c r="C85" s="141" t="s">
        <v>14</v>
      </c>
      <c r="D85" s="19">
        <v>1</v>
      </c>
      <c r="E85" s="32" t="s">
        <v>115</v>
      </c>
      <c r="F85" s="32" t="s">
        <v>472</v>
      </c>
      <c r="G85" s="58" t="s">
        <v>473</v>
      </c>
      <c r="H85" s="58" t="s">
        <v>20</v>
      </c>
      <c r="I85" s="32" t="s">
        <v>146</v>
      </c>
      <c r="J85" s="32" t="s">
        <v>474</v>
      </c>
    </row>
    <row r="86" spans="1:10" ht="30" customHeight="1">
      <c r="A86" s="164">
        <v>72</v>
      </c>
      <c r="B86" s="253"/>
      <c r="C86" s="141" t="s">
        <v>15</v>
      </c>
      <c r="D86" s="19">
        <v>1</v>
      </c>
      <c r="E86" s="32" t="s">
        <v>442</v>
      </c>
      <c r="F86" s="32" t="s">
        <v>80</v>
      </c>
      <c r="G86" s="58" t="s">
        <v>250</v>
      </c>
      <c r="H86" s="58" t="s">
        <v>22</v>
      </c>
      <c r="I86" s="32" t="s">
        <v>114</v>
      </c>
      <c r="J86" s="32" t="s">
        <v>475</v>
      </c>
    </row>
    <row r="87" spans="1:10" ht="30" customHeight="1">
      <c r="A87" s="164">
        <v>73</v>
      </c>
      <c r="B87" s="253"/>
      <c r="C87" s="141" t="s">
        <v>15</v>
      </c>
      <c r="D87" s="19">
        <v>1</v>
      </c>
      <c r="E87" s="32" t="s">
        <v>476</v>
      </c>
      <c r="F87" s="32" t="s">
        <v>477</v>
      </c>
      <c r="G87" s="58" t="s">
        <v>478</v>
      </c>
      <c r="H87" s="58" t="s">
        <v>113</v>
      </c>
      <c r="I87" s="32" t="s">
        <v>479</v>
      </c>
      <c r="J87" s="32" t="s">
        <v>480</v>
      </c>
    </row>
    <row r="88" spans="1:10" ht="30" customHeight="1">
      <c r="A88" s="164">
        <v>74</v>
      </c>
      <c r="B88" s="253"/>
      <c r="C88" s="141" t="s">
        <v>16</v>
      </c>
      <c r="D88" s="19">
        <v>1</v>
      </c>
      <c r="E88" s="32" t="s">
        <v>31</v>
      </c>
      <c r="F88" s="32" t="s">
        <v>481</v>
      </c>
      <c r="G88" s="58" t="s">
        <v>250</v>
      </c>
      <c r="H88" s="58" t="s">
        <v>22</v>
      </c>
      <c r="I88" s="32" t="s">
        <v>114</v>
      </c>
      <c r="J88" s="32" t="s">
        <v>475</v>
      </c>
    </row>
    <row r="89" spans="1:10" ht="30" customHeight="1">
      <c r="A89" s="164">
        <v>75</v>
      </c>
      <c r="B89" s="253"/>
      <c r="C89" s="141" t="s">
        <v>17</v>
      </c>
      <c r="D89" s="19">
        <v>1</v>
      </c>
      <c r="E89" s="32" t="s">
        <v>482</v>
      </c>
      <c r="F89" s="32" t="s">
        <v>483</v>
      </c>
      <c r="G89" s="58" t="s">
        <v>253</v>
      </c>
      <c r="H89" s="58" t="s">
        <v>20</v>
      </c>
      <c r="I89" s="32" t="s">
        <v>484</v>
      </c>
      <c r="J89" s="32" t="s">
        <v>485</v>
      </c>
    </row>
    <row r="90" spans="1:10" ht="30" customHeight="1">
      <c r="A90" s="164">
        <v>76</v>
      </c>
      <c r="B90" s="253"/>
      <c r="C90" s="141" t="s">
        <v>18</v>
      </c>
      <c r="D90" s="19">
        <v>1</v>
      </c>
      <c r="E90" s="32" t="s">
        <v>486</v>
      </c>
      <c r="F90" s="32" t="s">
        <v>487</v>
      </c>
      <c r="G90" s="58" t="s">
        <v>488</v>
      </c>
      <c r="H90" s="58" t="s">
        <v>20</v>
      </c>
      <c r="I90" s="32" t="s">
        <v>489</v>
      </c>
      <c r="J90" s="32" t="s">
        <v>490</v>
      </c>
    </row>
    <row r="91" spans="1:10" ht="30" customHeight="1" thickBot="1">
      <c r="A91" s="164">
        <v>77</v>
      </c>
      <c r="B91" s="254"/>
      <c r="C91" s="141" t="s">
        <v>494</v>
      </c>
      <c r="D91" s="19">
        <v>1</v>
      </c>
      <c r="E91" s="32" t="s">
        <v>24</v>
      </c>
      <c r="F91" s="32" t="s">
        <v>491</v>
      </c>
      <c r="G91" s="58" t="s">
        <v>488</v>
      </c>
      <c r="H91" s="58" t="s">
        <v>20</v>
      </c>
      <c r="I91" s="32" t="s">
        <v>492</v>
      </c>
      <c r="J91" s="32" t="s">
        <v>493</v>
      </c>
    </row>
    <row r="92" spans="1:10" s="22" customFormat="1" ht="15" customHeight="1" thickBot="1" thickTop="1">
      <c r="A92" s="159"/>
      <c r="B92" s="21"/>
      <c r="C92" s="21"/>
      <c r="D92" s="21"/>
      <c r="E92" s="51"/>
      <c r="F92" s="51"/>
      <c r="G92" s="51"/>
      <c r="H92" s="51"/>
      <c r="I92" s="51"/>
      <c r="J92" s="51"/>
    </row>
    <row r="93" spans="1:11" ht="30" customHeight="1" thickTop="1">
      <c r="A93" s="164">
        <v>78</v>
      </c>
      <c r="B93" s="252" t="s">
        <v>198</v>
      </c>
      <c r="C93" s="141" t="s">
        <v>13</v>
      </c>
      <c r="D93" s="28">
        <v>1</v>
      </c>
      <c r="E93" s="115" t="s">
        <v>513</v>
      </c>
      <c r="F93" s="115" t="s">
        <v>514</v>
      </c>
      <c r="G93" s="114" t="s">
        <v>515</v>
      </c>
      <c r="H93" s="113" t="s">
        <v>113</v>
      </c>
      <c r="I93" s="115" t="s">
        <v>516</v>
      </c>
      <c r="J93" s="115" t="s">
        <v>517</v>
      </c>
      <c r="K93" s="167"/>
    </row>
    <row r="94" spans="1:11" ht="30" customHeight="1">
      <c r="A94" s="164">
        <v>79</v>
      </c>
      <c r="B94" s="253"/>
      <c r="C94" s="141" t="s">
        <v>14</v>
      </c>
      <c r="D94" s="28">
        <v>1</v>
      </c>
      <c r="E94" s="49" t="s">
        <v>518</v>
      </c>
      <c r="F94" s="49" t="s">
        <v>519</v>
      </c>
      <c r="G94" s="113" t="s">
        <v>520</v>
      </c>
      <c r="H94" s="113" t="s">
        <v>20</v>
      </c>
      <c r="I94" s="115" t="s">
        <v>521</v>
      </c>
      <c r="J94" s="115" t="s">
        <v>522</v>
      </c>
      <c r="K94" s="168"/>
    </row>
    <row r="95" spans="1:11" ht="30" customHeight="1">
      <c r="A95" s="164">
        <v>80</v>
      </c>
      <c r="B95" s="253"/>
      <c r="C95" s="141" t="s">
        <v>15</v>
      </c>
      <c r="D95" s="28">
        <v>1</v>
      </c>
      <c r="E95" s="115" t="s">
        <v>114</v>
      </c>
      <c r="F95" s="115" t="s">
        <v>523</v>
      </c>
      <c r="G95" s="113" t="s">
        <v>110</v>
      </c>
      <c r="H95" s="113" t="s">
        <v>20</v>
      </c>
      <c r="I95" s="115" t="s">
        <v>524</v>
      </c>
      <c r="J95" s="117" t="s">
        <v>525</v>
      </c>
      <c r="K95" s="168"/>
    </row>
    <row r="96" spans="1:11" ht="30" customHeight="1">
      <c r="A96" s="164">
        <v>81</v>
      </c>
      <c r="B96" s="253"/>
      <c r="C96" s="141" t="s">
        <v>16</v>
      </c>
      <c r="D96" s="28">
        <v>1</v>
      </c>
      <c r="E96" s="116" t="s">
        <v>526</v>
      </c>
      <c r="F96" s="116" t="s">
        <v>527</v>
      </c>
      <c r="G96" s="113" t="s">
        <v>110</v>
      </c>
      <c r="H96" s="113" t="s">
        <v>20</v>
      </c>
      <c r="I96" s="116" t="s">
        <v>528</v>
      </c>
      <c r="J96" s="116" t="s">
        <v>529</v>
      </c>
      <c r="K96" s="168"/>
    </row>
    <row r="97" spans="1:11" ht="30" customHeight="1">
      <c r="A97" s="164">
        <v>82</v>
      </c>
      <c r="B97" s="253"/>
      <c r="C97" s="141" t="s">
        <v>17</v>
      </c>
      <c r="D97" s="28">
        <v>1</v>
      </c>
      <c r="E97" s="117" t="s">
        <v>530</v>
      </c>
      <c r="F97" s="117" t="s">
        <v>531</v>
      </c>
      <c r="G97" s="113" t="s">
        <v>532</v>
      </c>
      <c r="H97" s="113" t="s">
        <v>533</v>
      </c>
      <c r="I97" s="117" t="s">
        <v>534</v>
      </c>
      <c r="J97" s="117" t="s">
        <v>535</v>
      </c>
      <c r="K97" s="168"/>
    </row>
    <row r="98" spans="1:11" ht="30" customHeight="1">
      <c r="A98" s="164">
        <v>83</v>
      </c>
      <c r="B98" s="253"/>
      <c r="C98" s="141" t="s">
        <v>18</v>
      </c>
      <c r="D98" s="28">
        <v>1</v>
      </c>
      <c r="E98" s="115" t="s">
        <v>536</v>
      </c>
      <c r="F98" s="115" t="s">
        <v>537</v>
      </c>
      <c r="G98" s="113" t="s">
        <v>250</v>
      </c>
      <c r="H98" s="113" t="s">
        <v>82</v>
      </c>
      <c r="I98" s="115" t="s">
        <v>117</v>
      </c>
      <c r="J98" s="115" t="s">
        <v>538</v>
      </c>
      <c r="K98" s="168"/>
    </row>
    <row r="99" spans="1:11" ht="30" customHeight="1">
      <c r="A99" s="164">
        <v>84</v>
      </c>
      <c r="B99" s="253"/>
      <c r="C99" s="143" t="s">
        <v>32</v>
      </c>
      <c r="D99" s="28">
        <v>1</v>
      </c>
      <c r="E99" s="118" t="s">
        <v>540</v>
      </c>
      <c r="F99" s="118" t="s">
        <v>541</v>
      </c>
      <c r="G99" s="11" t="s">
        <v>542</v>
      </c>
      <c r="H99" s="11" t="s">
        <v>543</v>
      </c>
      <c r="I99" s="120" t="s">
        <v>115</v>
      </c>
      <c r="J99" s="122" t="s">
        <v>544</v>
      </c>
      <c r="K99" s="169"/>
    </row>
    <row r="100" spans="1:11" ht="30" customHeight="1">
      <c r="A100" s="164">
        <v>85</v>
      </c>
      <c r="B100" s="253"/>
      <c r="C100" s="143" t="s">
        <v>539</v>
      </c>
      <c r="D100" s="28">
        <v>1</v>
      </c>
      <c r="E100" s="118" t="s">
        <v>545</v>
      </c>
      <c r="F100" s="118" t="s">
        <v>546</v>
      </c>
      <c r="G100" s="258" t="s">
        <v>547</v>
      </c>
      <c r="H100" s="260" t="s">
        <v>87</v>
      </c>
      <c r="I100" s="262" t="s">
        <v>548</v>
      </c>
      <c r="J100" s="263" t="s">
        <v>549</v>
      </c>
      <c r="K100" s="169"/>
    </row>
    <row r="101" spans="1:11" ht="30" customHeight="1">
      <c r="A101" s="164">
        <v>86</v>
      </c>
      <c r="B101" s="253"/>
      <c r="C101" s="143" t="s">
        <v>539</v>
      </c>
      <c r="D101" s="28">
        <v>1</v>
      </c>
      <c r="E101" s="118" t="s">
        <v>550</v>
      </c>
      <c r="F101" s="118" t="s">
        <v>551</v>
      </c>
      <c r="G101" s="259"/>
      <c r="H101" s="261"/>
      <c r="I101" s="262"/>
      <c r="J101" s="263"/>
      <c r="K101" s="169"/>
    </row>
    <row r="102" spans="1:11" ht="30" customHeight="1" thickBot="1">
      <c r="A102" s="164">
        <v>87</v>
      </c>
      <c r="B102" s="254"/>
      <c r="C102" s="143" t="s">
        <v>150</v>
      </c>
      <c r="D102" s="28">
        <v>1</v>
      </c>
      <c r="E102" s="118" t="s">
        <v>552</v>
      </c>
      <c r="F102" s="118" t="s">
        <v>553</v>
      </c>
      <c r="G102" s="119" t="s">
        <v>488</v>
      </c>
      <c r="H102" s="11" t="s">
        <v>20</v>
      </c>
      <c r="I102" s="121" t="s">
        <v>554</v>
      </c>
      <c r="J102" s="120" t="s">
        <v>425</v>
      </c>
      <c r="K102" s="169"/>
    </row>
    <row r="103" spans="1:10" s="22" customFormat="1" ht="15" customHeight="1" thickBot="1" thickTop="1">
      <c r="A103" s="159"/>
      <c r="B103" s="21"/>
      <c r="C103" s="21"/>
      <c r="D103" s="21"/>
      <c r="E103" s="51"/>
      <c r="F103" s="51"/>
      <c r="G103" s="51"/>
      <c r="H103" s="51"/>
      <c r="I103" s="51"/>
      <c r="J103" s="51"/>
    </row>
    <row r="104" spans="1:10" ht="30" customHeight="1" thickTop="1">
      <c r="A104" s="164">
        <v>88</v>
      </c>
      <c r="B104" s="252" t="s">
        <v>210</v>
      </c>
      <c r="C104" s="149" t="s">
        <v>28</v>
      </c>
      <c r="D104" s="19">
        <v>1</v>
      </c>
      <c r="E104" s="32" t="s">
        <v>572</v>
      </c>
      <c r="F104" s="32" t="s">
        <v>573</v>
      </c>
      <c r="G104" s="58" t="s">
        <v>574</v>
      </c>
      <c r="H104" s="58" t="s">
        <v>20</v>
      </c>
      <c r="I104" s="32" t="s">
        <v>575</v>
      </c>
      <c r="J104" s="32" t="s">
        <v>372</v>
      </c>
    </row>
    <row r="105" spans="1:10" ht="30" customHeight="1">
      <c r="A105" s="164">
        <v>89</v>
      </c>
      <c r="B105" s="253"/>
      <c r="C105" s="149" t="s">
        <v>29</v>
      </c>
      <c r="D105" s="19">
        <v>1</v>
      </c>
      <c r="E105" s="32" t="s">
        <v>576</v>
      </c>
      <c r="F105" s="32" t="s">
        <v>577</v>
      </c>
      <c r="G105" s="125" t="s">
        <v>578</v>
      </c>
      <c r="H105" s="58" t="s">
        <v>579</v>
      </c>
      <c r="I105" s="32" t="s">
        <v>580</v>
      </c>
      <c r="J105" s="32" t="s">
        <v>581</v>
      </c>
    </row>
    <row r="106" spans="1:10" ht="30" customHeight="1">
      <c r="A106" s="164">
        <v>90</v>
      </c>
      <c r="B106" s="253"/>
      <c r="C106" s="149" t="s">
        <v>13</v>
      </c>
      <c r="D106" s="19">
        <v>1</v>
      </c>
      <c r="E106" s="124" t="s">
        <v>582</v>
      </c>
      <c r="F106" s="124" t="s">
        <v>583</v>
      </c>
      <c r="G106" s="125" t="s">
        <v>584</v>
      </c>
      <c r="H106" s="125" t="s">
        <v>22</v>
      </c>
      <c r="I106" s="124" t="s">
        <v>585</v>
      </c>
      <c r="J106" s="124" t="s">
        <v>586</v>
      </c>
    </row>
    <row r="107" spans="1:10" ht="30" customHeight="1">
      <c r="A107" s="164">
        <v>91</v>
      </c>
      <c r="B107" s="253"/>
      <c r="C107" s="149" t="s">
        <v>14</v>
      </c>
      <c r="D107" s="20">
        <v>1</v>
      </c>
      <c r="E107" s="32" t="s">
        <v>510</v>
      </c>
      <c r="F107" s="32" t="s">
        <v>587</v>
      </c>
      <c r="G107" s="126" t="s">
        <v>588</v>
      </c>
      <c r="H107" s="58" t="s">
        <v>20</v>
      </c>
      <c r="I107" s="32" t="s">
        <v>470</v>
      </c>
      <c r="J107" s="32" t="s">
        <v>589</v>
      </c>
    </row>
    <row r="108" spans="1:10" ht="30" customHeight="1">
      <c r="A108" s="164">
        <v>92</v>
      </c>
      <c r="B108" s="253"/>
      <c r="C108" s="149" t="s">
        <v>15</v>
      </c>
      <c r="D108" s="19">
        <v>1</v>
      </c>
      <c r="E108" s="32" t="s">
        <v>576</v>
      </c>
      <c r="F108" s="32" t="s">
        <v>590</v>
      </c>
      <c r="G108" s="125" t="s">
        <v>591</v>
      </c>
      <c r="H108" s="58" t="s">
        <v>592</v>
      </c>
      <c r="I108" s="32" t="s">
        <v>580</v>
      </c>
      <c r="J108" s="32" t="s">
        <v>46</v>
      </c>
    </row>
    <row r="109" spans="1:10" ht="30" customHeight="1">
      <c r="A109" s="164">
        <v>93</v>
      </c>
      <c r="B109" s="253"/>
      <c r="C109" s="149" t="s">
        <v>16</v>
      </c>
      <c r="D109" s="19">
        <v>1</v>
      </c>
      <c r="E109" s="32" t="s">
        <v>428</v>
      </c>
      <c r="F109" s="32" t="s">
        <v>593</v>
      </c>
      <c r="G109" s="125" t="s">
        <v>594</v>
      </c>
      <c r="H109" s="58" t="s">
        <v>82</v>
      </c>
      <c r="I109" s="32" t="s">
        <v>595</v>
      </c>
      <c r="J109" s="32" t="s">
        <v>596</v>
      </c>
    </row>
    <row r="110" spans="1:10" ht="30" customHeight="1">
      <c r="A110" s="164">
        <v>94</v>
      </c>
      <c r="B110" s="253"/>
      <c r="C110" s="149" t="s">
        <v>17</v>
      </c>
      <c r="D110" s="19">
        <v>1</v>
      </c>
      <c r="E110" s="32" t="s">
        <v>597</v>
      </c>
      <c r="F110" s="32" t="s">
        <v>598</v>
      </c>
      <c r="G110" s="125" t="s">
        <v>599</v>
      </c>
      <c r="H110" s="73" t="s">
        <v>600</v>
      </c>
      <c r="I110" s="32" t="s">
        <v>108</v>
      </c>
      <c r="J110" s="32" t="s">
        <v>601</v>
      </c>
    </row>
    <row r="111" spans="1:10" ht="30" customHeight="1">
      <c r="A111" s="164">
        <v>95</v>
      </c>
      <c r="B111" s="253"/>
      <c r="C111" s="149" t="s">
        <v>18</v>
      </c>
      <c r="D111" s="19">
        <v>1</v>
      </c>
      <c r="E111" s="32" t="s">
        <v>576</v>
      </c>
      <c r="F111" s="32" t="s">
        <v>602</v>
      </c>
      <c r="G111" s="83" t="s">
        <v>603</v>
      </c>
      <c r="H111" s="58" t="s">
        <v>604</v>
      </c>
      <c r="I111" s="32" t="s">
        <v>605</v>
      </c>
      <c r="J111" s="32" t="s">
        <v>606</v>
      </c>
    </row>
    <row r="112" spans="1:10" s="22" customFormat="1" ht="15" customHeight="1">
      <c r="A112" s="160"/>
      <c r="B112" s="23"/>
      <c r="C112" s="23"/>
      <c r="D112" s="23"/>
      <c r="E112" s="53"/>
      <c r="F112" s="53"/>
      <c r="G112" s="53"/>
      <c r="H112" s="53"/>
      <c r="I112" s="53"/>
      <c r="J112" s="53"/>
    </row>
    <row r="113" spans="1:10" ht="30" customHeight="1">
      <c r="A113" s="164">
        <v>96</v>
      </c>
      <c r="B113" s="256" t="s">
        <v>211</v>
      </c>
      <c r="C113" s="141" t="s">
        <v>28</v>
      </c>
      <c r="D113" s="19">
        <v>1</v>
      </c>
      <c r="E113" s="32" t="s">
        <v>597</v>
      </c>
      <c r="F113" s="32" t="s">
        <v>709</v>
      </c>
      <c r="G113" s="58" t="s">
        <v>626</v>
      </c>
      <c r="H113" s="58" t="s">
        <v>627</v>
      </c>
      <c r="I113" s="32" t="s">
        <v>664</v>
      </c>
      <c r="J113" s="32" t="s">
        <v>710</v>
      </c>
    </row>
    <row r="114" spans="1:10" ht="30" customHeight="1">
      <c r="A114" s="164">
        <v>97</v>
      </c>
      <c r="B114" s="256"/>
      <c r="C114" s="141" t="s">
        <v>29</v>
      </c>
      <c r="D114" s="19">
        <v>1</v>
      </c>
      <c r="E114" s="32" t="s">
        <v>711</v>
      </c>
      <c r="F114" s="32" t="s">
        <v>712</v>
      </c>
      <c r="G114" s="58" t="s">
        <v>713</v>
      </c>
      <c r="H114" s="58" t="s">
        <v>714</v>
      </c>
      <c r="I114" s="32" t="s">
        <v>715</v>
      </c>
      <c r="J114" s="32" t="s">
        <v>716</v>
      </c>
    </row>
    <row r="115" spans="1:10" ht="30" customHeight="1">
      <c r="A115" s="164">
        <v>98</v>
      </c>
      <c r="B115" s="256"/>
      <c r="C115" s="141" t="s">
        <v>13</v>
      </c>
      <c r="D115" s="19">
        <v>1</v>
      </c>
      <c r="E115" s="32" t="s">
        <v>500</v>
      </c>
      <c r="F115" s="32" t="s">
        <v>625</v>
      </c>
      <c r="G115" s="58" t="s">
        <v>626</v>
      </c>
      <c r="H115" s="58" t="s">
        <v>627</v>
      </c>
      <c r="I115" s="32" t="s">
        <v>146</v>
      </c>
      <c r="J115" s="32" t="s">
        <v>56</v>
      </c>
    </row>
    <row r="116" spans="1:10" ht="30" customHeight="1">
      <c r="A116" s="164">
        <v>99</v>
      </c>
      <c r="B116" s="256"/>
      <c r="C116" s="141" t="s">
        <v>14</v>
      </c>
      <c r="D116" s="19">
        <v>1</v>
      </c>
      <c r="E116" s="32" t="s">
        <v>148</v>
      </c>
      <c r="F116" s="32" t="s">
        <v>717</v>
      </c>
      <c r="G116" s="58" t="s">
        <v>718</v>
      </c>
      <c r="H116" s="58" t="s">
        <v>130</v>
      </c>
      <c r="I116" s="32" t="s">
        <v>719</v>
      </c>
      <c r="J116" s="32" t="s">
        <v>720</v>
      </c>
    </row>
    <row r="117" spans="1:10" ht="30" customHeight="1">
      <c r="A117" s="164">
        <v>100</v>
      </c>
      <c r="B117" s="256"/>
      <c r="C117" s="141" t="s">
        <v>15</v>
      </c>
      <c r="D117" s="19">
        <v>1</v>
      </c>
      <c r="E117" s="32" t="s">
        <v>721</v>
      </c>
      <c r="F117" s="32" t="s">
        <v>722</v>
      </c>
      <c r="G117" s="58" t="s">
        <v>110</v>
      </c>
      <c r="H117" s="58" t="s">
        <v>20</v>
      </c>
      <c r="I117" s="32" t="s">
        <v>723</v>
      </c>
      <c r="J117" s="32" t="s">
        <v>724</v>
      </c>
    </row>
    <row r="118" spans="1:10" ht="30" customHeight="1">
      <c r="A118" s="164">
        <v>101</v>
      </c>
      <c r="B118" s="256"/>
      <c r="C118" s="141" t="s">
        <v>16</v>
      </c>
      <c r="D118" s="19">
        <v>1</v>
      </c>
      <c r="E118" s="32" t="s">
        <v>725</v>
      </c>
      <c r="F118" s="32" t="s">
        <v>726</v>
      </c>
      <c r="G118" s="58" t="s">
        <v>110</v>
      </c>
      <c r="H118" s="58" t="s">
        <v>20</v>
      </c>
      <c r="I118" s="32" t="s">
        <v>723</v>
      </c>
      <c r="J118" s="32" t="s">
        <v>724</v>
      </c>
    </row>
    <row r="119" spans="1:10" ht="30" customHeight="1">
      <c r="A119" s="164">
        <v>102</v>
      </c>
      <c r="B119" s="256"/>
      <c r="C119" s="141" t="s">
        <v>17</v>
      </c>
      <c r="D119" s="19">
        <v>1</v>
      </c>
      <c r="E119" s="32" t="s">
        <v>727</v>
      </c>
      <c r="F119" s="32" t="s">
        <v>728</v>
      </c>
      <c r="G119" s="58" t="s">
        <v>253</v>
      </c>
      <c r="H119" s="58" t="s">
        <v>20</v>
      </c>
      <c r="I119" s="32" t="s">
        <v>729</v>
      </c>
      <c r="J119" s="32" t="s">
        <v>730</v>
      </c>
    </row>
    <row r="120" spans="1:10" ht="30" customHeight="1">
      <c r="A120" s="164">
        <v>103</v>
      </c>
      <c r="B120" s="256"/>
      <c r="C120" s="141" t="s">
        <v>18</v>
      </c>
      <c r="D120" s="19">
        <v>1</v>
      </c>
      <c r="E120" s="32" t="s">
        <v>731</v>
      </c>
      <c r="F120" s="32" t="s">
        <v>112</v>
      </c>
      <c r="G120" s="58" t="s">
        <v>478</v>
      </c>
      <c r="H120" s="58" t="s">
        <v>113</v>
      </c>
      <c r="I120" s="32" t="s">
        <v>114</v>
      </c>
      <c r="J120" s="32" t="s">
        <v>732</v>
      </c>
    </row>
    <row r="121" spans="1:10" s="22" customFormat="1" ht="15" customHeight="1">
      <c r="A121" s="161"/>
      <c r="B121" s="30"/>
      <c r="C121" s="30"/>
      <c r="D121" s="30"/>
      <c r="E121" s="54"/>
      <c r="F121" s="54"/>
      <c r="G121" s="54"/>
      <c r="H121" s="54"/>
      <c r="I121" s="54"/>
      <c r="J121" s="54"/>
    </row>
    <row r="122" spans="1:10" ht="30" customHeight="1">
      <c r="A122" s="164">
        <v>104</v>
      </c>
      <c r="B122" s="256" t="s">
        <v>212</v>
      </c>
      <c r="C122" s="143" t="s">
        <v>93</v>
      </c>
      <c r="D122" s="19">
        <v>1</v>
      </c>
      <c r="E122" s="32" t="s">
        <v>500</v>
      </c>
      <c r="F122" s="32" t="s">
        <v>736</v>
      </c>
      <c r="G122" s="58" t="s">
        <v>764</v>
      </c>
      <c r="H122" s="58" t="s">
        <v>765</v>
      </c>
      <c r="I122" s="32" t="s">
        <v>516</v>
      </c>
      <c r="J122" s="32" t="s">
        <v>766</v>
      </c>
    </row>
    <row r="123" spans="1:10" ht="30" customHeight="1">
      <c r="A123" s="164">
        <v>105</v>
      </c>
      <c r="B123" s="256"/>
      <c r="C123" s="143" t="s">
        <v>94</v>
      </c>
      <c r="D123" s="19">
        <v>1</v>
      </c>
      <c r="E123" s="32" t="s">
        <v>737</v>
      </c>
      <c r="F123" s="32" t="s">
        <v>738</v>
      </c>
      <c r="G123" s="58" t="s">
        <v>767</v>
      </c>
      <c r="H123" s="58" t="s">
        <v>20</v>
      </c>
      <c r="I123" s="32" t="s">
        <v>768</v>
      </c>
      <c r="J123" s="32" t="s">
        <v>769</v>
      </c>
    </row>
    <row r="124" spans="1:10" ht="30" customHeight="1">
      <c r="A124" s="164">
        <v>106</v>
      </c>
      <c r="B124" s="256"/>
      <c r="C124" s="143" t="s">
        <v>95</v>
      </c>
      <c r="D124" s="19">
        <v>1</v>
      </c>
      <c r="E124" s="32" t="s">
        <v>88</v>
      </c>
      <c r="F124" s="32" t="s">
        <v>89</v>
      </c>
      <c r="G124" s="58" t="s">
        <v>770</v>
      </c>
      <c r="H124" s="58" t="s">
        <v>771</v>
      </c>
      <c r="I124" s="32" t="s">
        <v>772</v>
      </c>
      <c r="J124" s="32" t="s">
        <v>773</v>
      </c>
    </row>
    <row r="125" spans="1:10" ht="30" customHeight="1">
      <c r="A125" s="164">
        <v>107</v>
      </c>
      <c r="B125" s="256"/>
      <c r="C125" s="143" t="s">
        <v>96</v>
      </c>
      <c r="D125" s="20">
        <v>1</v>
      </c>
      <c r="E125" s="32" t="s">
        <v>739</v>
      </c>
      <c r="F125" s="32" t="s">
        <v>732</v>
      </c>
      <c r="G125" s="58" t="s">
        <v>774</v>
      </c>
      <c r="H125" s="58" t="s">
        <v>20</v>
      </c>
      <c r="I125" s="32" t="s">
        <v>146</v>
      </c>
      <c r="J125" s="32" t="s">
        <v>775</v>
      </c>
    </row>
    <row r="126" spans="1:10" s="5" customFormat="1" ht="30" customHeight="1">
      <c r="A126" s="164">
        <v>108</v>
      </c>
      <c r="B126" s="256"/>
      <c r="C126" s="143" t="s">
        <v>97</v>
      </c>
      <c r="D126" s="20"/>
      <c r="E126" s="32" t="s">
        <v>301</v>
      </c>
      <c r="F126" s="32" t="s">
        <v>273</v>
      </c>
      <c r="G126" s="58" t="s">
        <v>776</v>
      </c>
      <c r="H126" s="58" t="s">
        <v>20</v>
      </c>
      <c r="I126" s="32" t="s">
        <v>777</v>
      </c>
      <c r="J126" s="32" t="s">
        <v>778</v>
      </c>
    </row>
    <row r="127" spans="1:10" ht="30" customHeight="1">
      <c r="A127" s="164">
        <v>109</v>
      </c>
      <c r="B127" s="256"/>
      <c r="C127" s="143" t="s">
        <v>97</v>
      </c>
      <c r="D127" s="20">
        <v>1</v>
      </c>
      <c r="E127" s="32" t="s">
        <v>740</v>
      </c>
      <c r="F127" s="32" t="s">
        <v>741</v>
      </c>
      <c r="G127" s="58" t="s">
        <v>779</v>
      </c>
      <c r="H127" s="58" t="s">
        <v>20</v>
      </c>
      <c r="I127" s="32" t="s">
        <v>30</v>
      </c>
      <c r="J127" s="32" t="s">
        <v>726</v>
      </c>
    </row>
    <row r="128" spans="1:10" ht="30" customHeight="1">
      <c r="A128" s="164">
        <v>110</v>
      </c>
      <c r="B128" s="256"/>
      <c r="C128" s="143" t="s">
        <v>98</v>
      </c>
      <c r="D128" s="20">
        <v>1</v>
      </c>
      <c r="E128" s="32" t="s">
        <v>742</v>
      </c>
      <c r="F128" s="32" t="s">
        <v>743</v>
      </c>
      <c r="G128" s="58" t="s">
        <v>780</v>
      </c>
      <c r="H128" s="58" t="s">
        <v>20</v>
      </c>
      <c r="I128" s="32" t="s">
        <v>47</v>
      </c>
      <c r="J128" s="32" t="s">
        <v>781</v>
      </c>
    </row>
    <row r="129" spans="1:10" ht="30" customHeight="1">
      <c r="A129" s="164">
        <v>111</v>
      </c>
      <c r="B129" s="256"/>
      <c r="C129" s="143" t="s">
        <v>99</v>
      </c>
      <c r="D129" s="20">
        <v>1</v>
      </c>
      <c r="E129" s="32" t="s">
        <v>301</v>
      </c>
      <c r="F129" s="32" t="s">
        <v>744</v>
      </c>
      <c r="G129" s="58" t="s">
        <v>782</v>
      </c>
      <c r="H129" s="58" t="s">
        <v>783</v>
      </c>
      <c r="I129" s="32" t="s">
        <v>142</v>
      </c>
      <c r="J129" s="32" t="s">
        <v>784</v>
      </c>
    </row>
    <row r="130" spans="1:10" ht="30" customHeight="1">
      <c r="A130" s="164">
        <v>112</v>
      </c>
      <c r="B130" s="256"/>
      <c r="C130" s="143" t="s">
        <v>100</v>
      </c>
      <c r="D130" s="20">
        <v>1</v>
      </c>
      <c r="E130" s="49" t="s">
        <v>109</v>
      </c>
      <c r="F130" s="49" t="s">
        <v>519</v>
      </c>
      <c r="G130" s="58" t="s">
        <v>630</v>
      </c>
      <c r="H130" s="58" t="s">
        <v>20</v>
      </c>
      <c r="I130" s="32" t="s">
        <v>785</v>
      </c>
      <c r="J130" s="32" t="s">
        <v>786</v>
      </c>
    </row>
    <row r="131" spans="1:10" ht="30" customHeight="1">
      <c r="A131" s="164">
        <v>113</v>
      </c>
      <c r="B131" s="256"/>
      <c r="C131" s="143" t="s">
        <v>101</v>
      </c>
      <c r="D131" s="20">
        <v>1</v>
      </c>
      <c r="E131" s="32" t="s">
        <v>168</v>
      </c>
      <c r="F131" s="32" t="s">
        <v>745</v>
      </c>
      <c r="G131" s="58" t="s">
        <v>110</v>
      </c>
      <c r="H131" s="58" t="s">
        <v>20</v>
      </c>
      <c r="I131" s="32" t="s">
        <v>787</v>
      </c>
      <c r="J131" s="32" t="s">
        <v>788</v>
      </c>
    </row>
    <row r="132" spans="1:10" ht="30" customHeight="1">
      <c r="A132" s="164">
        <v>114</v>
      </c>
      <c r="B132" s="256"/>
      <c r="C132" s="143" t="s">
        <v>102</v>
      </c>
      <c r="D132" s="20">
        <v>1</v>
      </c>
      <c r="E132" s="49" t="s">
        <v>86</v>
      </c>
      <c r="F132" s="49" t="s">
        <v>112</v>
      </c>
      <c r="G132" s="58" t="s">
        <v>258</v>
      </c>
      <c r="H132" s="58" t="s">
        <v>113</v>
      </c>
      <c r="I132" s="32" t="s">
        <v>789</v>
      </c>
      <c r="J132" s="32" t="s">
        <v>188</v>
      </c>
    </row>
    <row r="133" spans="1:10" ht="30" customHeight="1">
      <c r="A133" s="164">
        <v>115</v>
      </c>
      <c r="B133" s="256"/>
      <c r="C133" s="143" t="s">
        <v>103</v>
      </c>
      <c r="D133" s="20">
        <v>1</v>
      </c>
      <c r="E133" s="32" t="s">
        <v>746</v>
      </c>
      <c r="F133" s="32" t="s">
        <v>747</v>
      </c>
      <c r="G133" s="58" t="s">
        <v>110</v>
      </c>
      <c r="H133" s="58" t="s">
        <v>20</v>
      </c>
      <c r="I133" s="32" t="s">
        <v>560</v>
      </c>
      <c r="J133" s="32" t="s">
        <v>790</v>
      </c>
    </row>
    <row r="134" spans="1:10" ht="30" customHeight="1">
      <c r="A134" s="164">
        <v>116</v>
      </c>
      <c r="B134" s="256"/>
      <c r="C134" s="143" t="s">
        <v>104</v>
      </c>
      <c r="D134" s="20">
        <v>1</v>
      </c>
      <c r="E134" s="32" t="s">
        <v>748</v>
      </c>
      <c r="F134" s="32" t="s">
        <v>84</v>
      </c>
      <c r="G134" s="58" t="s">
        <v>110</v>
      </c>
      <c r="H134" s="58" t="s">
        <v>20</v>
      </c>
      <c r="I134" s="32" t="s">
        <v>791</v>
      </c>
      <c r="J134" s="32" t="s">
        <v>792</v>
      </c>
    </row>
    <row r="135" spans="1:10" ht="30" customHeight="1">
      <c r="A135" s="164">
        <v>117</v>
      </c>
      <c r="B135" s="256"/>
      <c r="C135" s="143" t="s">
        <v>105</v>
      </c>
      <c r="D135" s="20">
        <v>1</v>
      </c>
      <c r="E135" s="32" t="s">
        <v>31</v>
      </c>
      <c r="F135" s="32" t="s">
        <v>758</v>
      </c>
      <c r="G135" s="58" t="s">
        <v>793</v>
      </c>
      <c r="H135" s="58" t="s">
        <v>783</v>
      </c>
      <c r="I135" s="32" t="s">
        <v>794</v>
      </c>
      <c r="J135" s="32" t="s">
        <v>139</v>
      </c>
    </row>
    <row r="136" spans="1:10" ht="30" customHeight="1">
      <c r="A136" s="164">
        <v>118</v>
      </c>
      <c r="B136" s="256"/>
      <c r="C136" s="143" t="s">
        <v>759</v>
      </c>
      <c r="D136" s="20">
        <v>1</v>
      </c>
      <c r="E136" s="32" t="s">
        <v>749</v>
      </c>
      <c r="F136" s="32" t="s">
        <v>750</v>
      </c>
      <c r="G136" s="58" t="s">
        <v>795</v>
      </c>
      <c r="H136" s="58" t="s">
        <v>796</v>
      </c>
      <c r="I136" s="32" t="s">
        <v>797</v>
      </c>
      <c r="J136" s="32" t="s">
        <v>798</v>
      </c>
    </row>
    <row r="137" spans="1:10" ht="30" customHeight="1">
      <c r="A137" s="164">
        <v>119</v>
      </c>
      <c r="B137" s="256"/>
      <c r="C137" s="143" t="s">
        <v>760</v>
      </c>
      <c r="D137" s="20">
        <v>1</v>
      </c>
      <c r="E137" s="32" t="s">
        <v>751</v>
      </c>
      <c r="F137" s="32" t="s">
        <v>499</v>
      </c>
      <c r="G137" s="58" t="s">
        <v>799</v>
      </c>
      <c r="H137" s="73" t="s">
        <v>502</v>
      </c>
      <c r="I137" s="32" t="s">
        <v>800</v>
      </c>
      <c r="J137" s="32" t="s">
        <v>801</v>
      </c>
    </row>
    <row r="138" spans="1:10" ht="30" customHeight="1">
      <c r="A138" s="164">
        <v>120</v>
      </c>
      <c r="B138" s="256"/>
      <c r="C138" s="143" t="s">
        <v>761</v>
      </c>
      <c r="D138" s="20">
        <v>1</v>
      </c>
      <c r="E138" s="32" t="s">
        <v>727</v>
      </c>
      <c r="F138" s="32" t="s">
        <v>752</v>
      </c>
      <c r="G138" s="73" t="s">
        <v>802</v>
      </c>
      <c r="H138" s="58" t="s">
        <v>612</v>
      </c>
      <c r="I138" s="32" t="s">
        <v>803</v>
      </c>
      <c r="J138" s="32" t="s">
        <v>804</v>
      </c>
    </row>
    <row r="139" spans="1:10" ht="30" customHeight="1">
      <c r="A139" s="164">
        <v>121</v>
      </c>
      <c r="B139" s="256"/>
      <c r="C139" s="143" t="s">
        <v>762</v>
      </c>
      <c r="D139" s="20">
        <v>1</v>
      </c>
      <c r="E139" s="32" t="s">
        <v>753</v>
      </c>
      <c r="F139" s="32" t="s">
        <v>754</v>
      </c>
      <c r="G139" s="58" t="s">
        <v>805</v>
      </c>
      <c r="H139" s="58" t="s">
        <v>765</v>
      </c>
      <c r="I139" s="32" t="s">
        <v>40</v>
      </c>
      <c r="J139" s="32" t="s">
        <v>806</v>
      </c>
    </row>
    <row r="140" spans="1:10" ht="30" customHeight="1">
      <c r="A140" s="164">
        <v>122</v>
      </c>
      <c r="B140" s="256"/>
      <c r="C140" s="143" t="s">
        <v>763</v>
      </c>
      <c r="D140" s="20">
        <v>1</v>
      </c>
      <c r="E140" s="32" t="s">
        <v>74</v>
      </c>
      <c r="F140" s="32" t="s">
        <v>755</v>
      </c>
      <c r="G140" s="58" t="s">
        <v>110</v>
      </c>
      <c r="H140" s="58" t="s">
        <v>20</v>
      </c>
      <c r="I140" s="32" t="s">
        <v>560</v>
      </c>
      <c r="J140" s="32" t="s">
        <v>790</v>
      </c>
    </row>
    <row r="141" spans="1:10" ht="30" customHeight="1">
      <c r="A141" s="164">
        <v>123</v>
      </c>
      <c r="B141" s="256"/>
      <c r="C141" s="143" t="s">
        <v>763</v>
      </c>
      <c r="D141" s="20">
        <v>1</v>
      </c>
      <c r="E141" s="32" t="s">
        <v>756</v>
      </c>
      <c r="F141" s="32" t="s">
        <v>755</v>
      </c>
      <c r="G141" s="58" t="s">
        <v>110</v>
      </c>
      <c r="H141" s="58" t="s">
        <v>20</v>
      </c>
      <c r="I141" s="32" t="s">
        <v>560</v>
      </c>
      <c r="J141" s="32" t="s">
        <v>790</v>
      </c>
    </row>
    <row r="142" spans="1:10" ht="30" customHeight="1">
      <c r="A142" s="164">
        <v>124</v>
      </c>
      <c r="B142" s="256"/>
      <c r="C142" s="143" t="s">
        <v>763</v>
      </c>
      <c r="D142" s="20">
        <v>1</v>
      </c>
      <c r="E142" s="32" t="s">
        <v>55</v>
      </c>
      <c r="F142" s="32" t="s">
        <v>757</v>
      </c>
      <c r="G142" s="58" t="s">
        <v>110</v>
      </c>
      <c r="H142" s="58" t="s">
        <v>20</v>
      </c>
      <c r="I142" s="32" t="s">
        <v>560</v>
      </c>
      <c r="J142" s="32" t="s">
        <v>790</v>
      </c>
    </row>
    <row r="143" spans="1:10" s="22" customFormat="1" ht="15" customHeight="1">
      <c r="A143" s="161"/>
      <c r="B143" s="30"/>
      <c r="C143" s="30"/>
      <c r="D143" s="30"/>
      <c r="E143" s="54"/>
      <c r="F143" s="54"/>
      <c r="G143" s="54"/>
      <c r="H143" s="54"/>
      <c r="I143" s="54"/>
      <c r="J143" s="54"/>
    </row>
    <row r="144" spans="1:10" ht="30" customHeight="1">
      <c r="A144" s="164">
        <v>125</v>
      </c>
      <c r="B144" s="256" t="s">
        <v>213</v>
      </c>
      <c r="C144" s="150" t="s">
        <v>13</v>
      </c>
      <c r="D144" s="19"/>
      <c r="E144" s="32" t="s">
        <v>74</v>
      </c>
      <c r="F144" s="32" t="s">
        <v>821</v>
      </c>
      <c r="G144" s="58" t="s">
        <v>822</v>
      </c>
      <c r="H144" s="58" t="s">
        <v>823</v>
      </c>
      <c r="I144" s="32" t="s">
        <v>516</v>
      </c>
      <c r="J144" s="32" t="s">
        <v>824</v>
      </c>
    </row>
    <row r="145" spans="1:10" ht="30" customHeight="1">
      <c r="A145" s="164">
        <v>126</v>
      </c>
      <c r="B145" s="256"/>
      <c r="C145" s="150" t="s">
        <v>14</v>
      </c>
      <c r="D145" s="19"/>
      <c r="E145" s="32" t="s">
        <v>86</v>
      </c>
      <c r="F145" s="32" t="s">
        <v>825</v>
      </c>
      <c r="G145" s="58" t="s">
        <v>826</v>
      </c>
      <c r="H145" s="58" t="s">
        <v>20</v>
      </c>
      <c r="I145" s="32" t="s">
        <v>827</v>
      </c>
      <c r="J145" s="32" t="s">
        <v>828</v>
      </c>
    </row>
    <row r="146" spans="1:10" ht="30" customHeight="1">
      <c r="A146" s="164">
        <v>127</v>
      </c>
      <c r="B146" s="256"/>
      <c r="C146" s="150" t="s">
        <v>15</v>
      </c>
      <c r="D146" s="19"/>
      <c r="E146" s="32" t="s">
        <v>274</v>
      </c>
      <c r="F146" s="32" t="s">
        <v>829</v>
      </c>
      <c r="G146" s="58" t="s">
        <v>830</v>
      </c>
      <c r="H146" s="58" t="s">
        <v>20</v>
      </c>
      <c r="I146" s="32" t="s">
        <v>88</v>
      </c>
      <c r="J146" s="32" t="s">
        <v>831</v>
      </c>
    </row>
    <row r="147" spans="1:10" ht="30" customHeight="1">
      <c r="A147" s="164">
        <v>128</v>
      </c>
      <c r="B147" s="256"/>
      <c r="C147" s="150" t="s">
        <v>16</v>
      </c>
      <c r="D147" s="19"/>
      <c r="E147" s="32" t="s">
        <v>832</v>
      </c>
      <c r="F147" s="32" t="s">
        <v>833</v>
      </c>
      <c r="G147" s="58" t="s">
        <v>276</v>
      </c>
      <c r="H147" s="58" t="s">
        <v>20</v>
      </c>
      <c r="I147" s="32" t="s">
        <v>834</v>
      </c>
      <c r="J147" s="32" t="s">
        <v>835</v>
      </c>
    </row>
    <row r="148" spans="1:10" ht="30" customHeight="1">
      <c r="A148" s="164">
        <v>129</v>
      </c>
      <c r="B148" s="256"/>
      <c r="C148" s="150" t="s">
        <v>17</v>
      </c>
      <c r="D148" s="19"/>
      <c r="E148" s="32" t="s">
        <v>580</v>
      </c>
      <c r="F148" s="32" t="s">
        <v>836</v>
      </c>
      <c r="G148" s="58" t="s">
        <v>837</v>
      </c>
      <c r="H148" s="58" t="s">
        <v>838</v>
      </c>
      <c r="I148" s="32" t="s">
        <v>839</v>
      </c>
      <c r="J148" s="32" t="s">
        <v>840</v>
      </c>
    </row>
    <row r="149" spans="1:10" ht="30" customHeight="1">
      <c r="A149" s="164">
        <v>130</v>
      </c>
      <c r="B149" s="256"/>
      <c r="C149" s="150" t="s">
        <v>18</v>
      </c>
      <c r="D149" s="19"/>
      <c r="E149" s="32" t="s">
        <v>841</v>
      </c>
      <c r="F149" s="32" t="s">
        <v>842</v>
      </c>
      <c r="G149" s="58" t="s">
        <v>843</v>
      </c>
      <c r="H149" s="58" t="s">
        <v>844</v>
      </c>
      <c r="I149" s="32" t="s">
        <v>845</v>
      </c>
      <c r="J149" s="32" t="s">
        <v>846</v>
      </c>
    </row>
    <row r="150" spans="1:10" ht="30" customHeight="1">
      <c r="A150" s="164">
        <v>131</v>
      </c>
      <c r="B150" s="256"/>
      <c r="C150" s="264" t="s">
        <v>820</v>
      </c>
      <c r="D150" s="19"/>
      <c r="E150" s="32" t="s">
        <v>749</v>
      </c>
      <c r="F150" s="32" t="s">
        <v>847</v>
      </c>
      <c r="G150" s="1" t="s">
        <v>848</v>
      </c>
      <c r="H150" s="1" t="s">
        <v>849</v>
      </c>
      <c r="I150" s="228" t="s">
        <v>850</v>
      </c>
      <c r="J150" s="228" t="s">
        <v>851</v>
      </c>
    </row>
    <row r="151" spans="1:10" ht="30" customHeight="1">
      <c r="A151" s="164">
        <v>132</v>
      </c>
      <c r="B151" s="256"/>
      <c r="C151" s="265"/>
      <c r="D151" s="19"/>
      <c r="E151" s="32" t="s">
        <v>109</v>
      </c>
      <c r="F151" s="32" t="s">
        <v>852</v>
      </c>
      <c r="G151" s="227"/>
      <c r="H151" s="227"/>
      <c r="I151" s="229"/>
      <c r="J151" s="229"/>
    </row>
    <row r="152" spans="1:10" s="22" customFormat="1" ht="15" customHeight="1">
      <c r="A152" s="161"/>
      <c r="B152" s="30"/>
      <c r="C152" s="30"/>
      <c r="D152" s="30"/>
      <c r="E152" s="54"/>
      <c r="F152" s="54"/>
      <c r="G152" s="54"/>
      <c r="H152" s="54"/>
      <c r="I152" s="54"/>
      <c r="J152" s="54"/>
    </row>
    <row r="153" spans="1:10" ht="30" customHeight="1">
      <c r="A153" s="164">
        <v>133</v>
      </c>
      <c r="B153" s="257" t="s">
        <v>214</v>
      </c>
      <c r="C153" s="143" t="s">
        <v>860</v>
      </c>
      <c r="D153" s="19"/>
      <c r="E153" s="32" t="s">
        <v>853</v>
      </c>
      <c r="F153" s="32" t="s">
        <v>854</v>
      </c>
      <c r="G153" s="58" t="s">
        <v>250</v>
      </c>
      <c r="H153" s="58" t="s">
        <v>22</v>
      </c>
      <c r="I153" s="32" t="s">
        <v>855</v>
      </c>
      <c r="J153" s="32" t="s">
        <v>856</v>
      </c>
    </row>
    <row r="154" spans="1:10" ht="30" customHeight="1">
      <c r="A154" s="164">
        <v>134</v>
      </c>
      <c r="B154" s="257"/>
      <c r="C154" s="143" t="s">
        <v>861</v>
      </c>
      <c r="D154" s="19"/>
      <c r="E154" s="49" t="s">
        <v>88</v>
      </c>
      <c r="F154" s="49" t="s">
        <v>857</v>
      </c>
      <c r="G154" s="58" t="s">
        <v>858</v>
      </c>
      <c r="H154" s="58" t="s">
        <v>656</v>
      </c>
      <c r="I154" s="32" t="s">
        <v>115</v>
      </c>
      <c r="J154" s="32" t="s">
        <v>859</v>
      </c>
    </row>
    <row r="155" spans="1:10" s="22" customFormat="1" ht="15" customHeight="1">
      <c r="A155" s="161"/>
      <c r="B155" s="30"/>
      <c r="C155" s="30"/>
      <c r="D155" s="30"/>
      <c r="E155" s="54"/>
      <c r="F155" s="54"/>
      <c r="G155" s="54"/>
      <c r="H155" s="54"/>
      <c r="I155" s="54"/>
      <c r="J155" s="54"/>
    </row>
    <row r="156" spans="1:10" ht="30" customHeight="1">
      <c r="A156" s="164">
        <v>135</v>
      </c>
      <c r="B156" s="29" t="s">
        <v>215</v>
      </c>
      <c r="C156" s="141" t="s">
        <v>18</v>
      </c>
      <c r="D156" s="19">
        <v>1</v>
      </c>
      <c r="E156" s="32" t="s">
        <v>862</v>
      </c>
      <c r="F156" s="32" t="s">
        <v>863</v>
      </c>
      <c r="G156" s="133" t="s">
        <v>488</v>
      </c>
      <c r="H156" s="58" t="s">
        <v>20</v>
      </c>
      <c r="I156" s="32" t="s">
        <v>864</v>
      </c>
      <c r="J156" s="32" t="s">
        <v>865</v>
      </c>
    </row>
    <row r="157" spans="1:10" s="22" customFormat="1" ht="15" customHeight="1">
      <c r="A157" s="160"/>
      <c r="B157" s="23"/>
      <c r="C157" s="23"/>
      <c r="D157" s="23"/>
      <c r="E157" s="53"/>
      <c r="F157" s="53"/>
      <c r="G157" s="53"/>
      <c r="H157" s="53"/>
      <c r="I157" s="53"/>
      <c r="J157" s="53"/>
    </row>
    <row r="158" spans="1:10" ht="30" customHeight="1">
      <c r="A158" s="164">
        <v>136</v>
      </c>
      <c r="B158" s="256" t="s">
        <v>216</v>
      </c>
      <c r="C158" s="141" t="s">
        <v>13</v>
      </c>
      <c r="D158" s="19">
        <v>1</v>
      </c>
      <c r="E158" s="32" t="s">
        <v>866</v>
      </c>
      <c r="F158" s="32" t="s">
        <v>46</v>
      </c>
      <c r="G158" s="242" t="s">
        <v>578</v>
      </c>
      <c r="H158" s="1" t="s">
        <v>579</v>
      </c>
      <c r="I158" s="228" t="s">
        <v>111</v>
      </c>
      <c r="J158" s="228" t="s">
        <v>867</v>
      </c>
    </row>
    <row r="159" spans="1:10" ht="30" customHeight="1">
      <c r="A159" s="164">
        <v>137</v>
      </c>
      <c r="B159" s="256"/>
      <c r="C159" s="141" t="s">
        <v>13</v>
      </c>
      <c r="D159" s="19">
        <v>1</v>
      </c>
      <c r="E159" s="32" t="s">
        <v>88</v>
      </c>
      <c r="F159" s="32" t="s">
        <v>868</v>
      </c>
      <c r="G159" s="242"/>
      <c r="H159" s="247"/>
      <c r="I159" s="255"/>
      <c r="J159" s="255"/>
    </row>
    <row r="160" spans="1:10" ht="30" customHeight="1">
      <c r="A160" s="164">
        <v>138</v>
      </c>
      <c r="B160" s="256"/>
      <c r="C160" s="141" t="s">
        <v>13</v>
      </c>
      <c r="D160" s="19">
        <v>1</v>
      </c>
      <c r="E160" s="32" t="s">
        <v>521</v>
      </c>
      <c r="F160" s="32" t="s">
        <v>869</v>
      </c>
      <c r="G160" s="242"/>
      <c r="H160" s="247"/>
      <c r="I160" s="255"/>
      <c r="J160" s="255"/>
    </row>
    <row r="161" spans="1:10" ht="30" customHeight="1">
      <c r="A161" s="164">
        <v>139</v>
      </c>
      <c r="B161" s="256"/>
      <c r="C161" s="141" t="s">
        <v>13</v>
      </c>
      <c r="D161" s="19">
        <v>1</v>
      </c>
      <c r="E161" s="32" t="s">
        <v>142</v>
      </c>
      <c r="F161" s="32" t="s">
        <v>870</v>
      </c>
      <c r="G161" s="242"/>
      <c r="H161" s="227"/>
      <c r="I161" s="229"/>
      <c r="J161" s="229"/>
    </row>
    <row r="162" spans="1:10" ht="30" customHeight="1">
      <c r="A162" s="164">
        <v>140</v>
      </c>
      <c r="B162" s="256"/>
      <c r="C162" s="141" t="s">
        <v>17</v>
      </c>
      <c r="D162" s="132">
        <v>1</v>
      </c>
      <c r="E162" s="135" t="s">
        <v>871</v>
      </c>
      <c r="F162" s="135" t="s">
        <v>744</v>
      </c>
      <c r="G162" s="243" t="s">
        <v>872</v>
      </c>
      <c r="H162" s="244" t="s">
        <v>873</v>
      </c>
      <c r="I162" s="230" t="s">
        <v>874</v>
      </c>
      <c r="J162" s="233" t="s">
        <v>875</v>
      </c>
    </row>
    <row r="163" spans="1:10" ht="30" customHeight="1">
      <c r="A163" s="164">
        <v>141</v>
      </c>
      <c r="B163" s="256"/>
      <c r="C163" s="141" t="s">
        <v>17</v>
      </c>
      <c r="D163" s="132">
        <v>1</v>
      </c>
      <c r="E163" s="135" t="s">
        <v>876</v>
      </c>
      <c r="F163" s="135" t="s">
        <v>877</v>
      </c>
      <c r="G163" s="243"/>
      <c r="H163" s="245"/>
      <c r="I163" s="231"/>
      <c r="J163" s="234"/>
    </row>
    <row r="164" spans="1:10" ht="30" customHeight="1">
      <c r="A164" s="164">
        <v>142</v>
      </c>
      <c r="B164" s="256"/>
      <c r="C164" s="141" t="s">
        <v>15</v>
      </c>
      <c r="D164" s="132">
        <v>1</v>
      </c>
      <c r="E164" s="135" t="s">
        <v>562</v>
      </c>
      <c r="F164" s="135" t="s">
        <v>878</v>
      </c>
      <c r="G164" s="243"/>
      <c r="H164" s="245"/>
      <c r="I164" s="231"/>
      <c r="J164" s="234"/>
    </row>
    <row r="165" spans="1:10" ht="30" customHeight="1">
      <c r="A165" s="164">
        <v>143</v>
      </c>
      <c r="B165" s="256"/>
      <c r="C165" s="141" t="s">
        <v>15</v>
      </c>
      <c r="D165" s="132">
        <v>1</v>
      </c>
      <c r="E165" s="135" t="s">
        <v>148</v>
      </c>
      <c r="F165" s="135" t="s">
        <v>879</v>
      </c>
      <c r="G165" s="243"/>
      <c r="H165" s="246"/>
      <c r="I165" s="232"/>
      <c r="J165" s="235"/>
    </row>
    <row r="166" spans="1:10" s="22" customFormat="1" ht="15" customHeight="1" thickBot="1">
      <c r="A166" s="162"/>
      <c r="B166" s="24"/>
      <c r="C166" s="24"/>
      <c r="D166" s="24"/>
      <c r="E166" s="55"/>
      <c r="F166" s="55"/>
      <c r="G166" s="55"/>
      <c r="H166" s="55"/>
      <c r="I166" s="55"/>
      <c r="J166" s="55"/>
    </row>
    <row r="167" spans="1:10" ht="30" customHeight="1" thickTop="1">
      <c r="A167" s="164">
        <v>144</v>
      </c>
      <c r="B167" s="252" t="s">
        <v>217</v>
      </c>
      <c r="C167" s="142" t="s">
        <v>28</v>
      </c>
      <c r="D167" s="34">
        <v>1</v>
      </c>
      <c r="E167" s="32" t="s">
        <v>457</v>
      </c>
      <c r="F167" s="32" t="s">
        <v>458</v>
      </c>
      <c r="G167" s="47" t="s">
        <v>402</v>
      </c>
      <c r="H167" s="58" t="s">
        <v>20</v>
      </c>
      <c r="I167" s="32" t="s">
        <v>459</v>
      </c>
      <c r="J167" s="32" t="s">
        <v>460</v>
      </c>
    </row>
    <row r="168" spans="1:10" ht="30" customHeight="1">
      <c r="A168" s="164">
        <v>145</v>
      </c>
      <c r="B168" s="253"/>
      <c r="C168" s="142" t="s">
        <v>29</v>
      </c>
      <c r="D168" s="34">
        <v>1</v>
      </c>
      <c r="E168" s="32" t="s">
        <v>461</v>
      </c>
      <c r="F168" s="32" t="s">
        <v>462</v>
      </c>
      <c r="G168" s="47" t="s">
        <v>463</v>
      </c>
      <c r="H168" s="58" t="s">
        <v>20</v>
      </c>
      <c r="I168" s="32" t="s">
        <v>459</v>
      </c>
      <c r="J168" s="32" t="s">
        <v>460</v>
      </c>
    </row>
    <row r="169" spans="1:10" ht="30" customHeight="1">
      <c r="A169" s="164">
        <v>146</v>
      </c>
      <c r="B169" s="253"/>
      <c r="C169" s="142" t="s">
        <v>13</v>
      </c>
      <c r="D169" s="34">
        <v>1</v>
      </c>
      <c r="E169" s="32" t="s">
        <v>464</v>
      </c>
      <c r="F169" s="32" t="s">
        <v>465</v>
      </c>
      <c r="G169" s="47" t="s">
        <v>467</v>
      </c>
      <c r="H169" s="58" t="s">
        <v>69</v>
      </c>
      <c r="I169" s="32" t="s">
        <v>466</v>
      </c>
      <c r="J169" s="32" t="s">
        <v>141</v>
      </c>
    </row>
    <row r="170" spans="1:10" ht="30" customHeight="1" thickBot="1">
      <c r="A170" s="164">
        <v>147</v>
      </c>
      <c r="B170" s="254"/>
      <c r="C170" s="142" t="s">
        <v>14</v>
      </c>
      <c r="D170" s="34">
        <v>1</v>
      </c>
      <c r="E170" s="49" t="s">
        <v>50</v>
      </c>
      <c r="F170" s="49" t="s">
        <v>51</v>
      </c>
      <c r="G170" s="47" t="s">
        <v>468</v>
      </c>
      <c r="H170" s="58" t="s">
        <v>20</v>
      </c>
      <c r="I170" s="49" t="s">
        <v>52</v>
      </c>
      <c r="J170" s="49" t="s">
        <v>53</v>
      </c>
    </row>
    <row r="171" spans="1:10" s="22" customFormat="1" ht="15" customHeight="1" thickTop="1">
      <c r="A171" s="160"/>
      <c r="B171" s="23"/>
      <c r="C171" s="23"/>
      <c r="D171" s="23"/>
      <c r="E171" s="53"/>
      <c r="F171" s="53"/>
      <c r="G171" s="53"/>
      <c r="H171" s="53"/>
      <c r="I171" s="53"/>
      <c r="J171" s="53"/>
    </row>
    <row r="172" spans="1:10" ht="30" customHeight="1">
      <c r="A172" s="164">
        <v>148</v>
      </c>
      <c r="B172" s="256" t="s">
        <v>218</v>
      </c>
      <c r="C172" s="151" t="s">
        <v>72</v>
      </c>
      <c r="D172" s="19">
        <v>1</v>
      </c>
      <c r="E172" s="136" t="s">
        <v>513</v>
      </c>
      <c r="F172" s="136" t="s">
        <v>880</v>
      </c>
      <c r="G172" s="237" t="s">
        <v>881</v>
      </c>
      <c r="H172" s="239" t="s">
        <v>882</v>
      </c>
      <c r="I172" s="248" t="s">
        <v>674</v>
      </c>
      <c r="J172" s="251" t="s">
        <v>883</v>
      </c>
    </row>
    <row r="173" spans="1:10" ht="30" customHeight="1">
      <c r="A173" s="164">
        <v>149</v>
      </c>
      <c r="B173" s="256"/>
      <c r="C173" s="151" t="s">
        <v>64</v>
      </c>
      <c r="D173" s="19">
        <v>1</v>
      </c>
      <c r="E173" s="136" t="s">
        <v>156</v>
      </c>
      <c r="F173" s="136" t="s">
        <v>884</v>
      </c>
      <c r="G173" s="237"/>
      <c r="H173" s="240"/>
      <c r="I173" s="249"/>
      <c r="J173" s="251"/>
    </row>
    <row r="174" spans="1:10" ht="30" customHeight="1">
      <c r="A174" s="164">
        <v>150</v>
      </c>
      <c r="B174" s="256"/>
      <c r="C174" s="151" t="s">
        <v>63</v>
      </c>
      <c r="D174" s="19">
        <v>1</v>
      </c>
      <c r="E174" s="136" t="s">
        <v>582</v>
      </c>
      <c r="F174" s="136" t="s">
        <v>885</v>
      </c>
      <c r="G174" s="238"/>
      <c r="H174" s="241"/>
      <c r="I174" s="250"/>
      <c r="J174" s="251"/>
    </row>
    <row r="175" spans="1:10" ht="30" customHeight="1">
      <c r="A175" s="164">
        <v>151</v>
      </c>
      <c r="B175" s="256"/>
      <c r="C175" s="151" t="s">
        <v>73</v>
      </c>
      <c r="D175" s="19">
        <v>1</v>
      </c>
      <c r="E175" s="214" t="s">
        <v>156</v>
      </c>
      <c r="F175" s="214" t="s">
        <v>884</v>
      </c>
      <c r="G175" s="137" t="s">
        <v>881</v>
      </c>
      <c r="H175" s="137" t="s">
        <v>882</v>
      </c>
      <c r="I175" s="215" t="s">
        <v>674</v>
      </c>
      <c r="J175" s="215" t="s">
        <v>883</v>
      </c>
    </row>
    <row r="176" spans="1:10" s="22" customFormat="1" ht="15" customHeight="1">
      <c r="A176" s="161"/>
      <c r="B176" s="30"/>
      <c r="C176" s="30"/>
      <c r="D176" s="30"/>
      <c r="E176" s="54"/>
      <c r="F176" s="54"/>
      <c r="G176" s="54"/>
      <c r="H176" s="54"/>
      <c r="I176" s="54"/>
      <c r="J176" s="54"/>
    </row>
    <row r="177" spans="1:10" s="5" customFormat="1" ht="30" customHeight="1">
      <c r="A177" s="164">
        <v>152</v>
      </c>
      <c r="B177" s="266" t="s">
        <v>222</v>
      </c>
      <c r="C177" s="151" t="s">
        <v>886</v>
      </c>
      <c r="D177" s="19">
        <v>1</v>
      </c>
      <c r="E177" s="32" t="s">
        <v>74</v>
      </c>
      <c r="F177" s="32" t="s">
        <v>889</v>
      </c>
      <c r="G177" s="58" t="s">
        <v>890</v>
      </c>
      <c r="H177" s="58" t="s">
        <v>891</v>
      </c>
      <c r="I177" s="32" t="s">
        <v>892</v>
      </c>
      <c r="J177" s="32" t="s">
        <v>893</v>
      </c>
    </row>
    <row r="178" spans="1:10" s="5" customFormat="1" ht="30" customHeight="1">
      <c r="A178" s="164">
        <v>153</v>
      </c>
      <c r="B178" s="267"/>
      <c r="C178" s="143" t="s">
        <v>887</v>
      </c>
      <c r="D178" s="19">
        <v>1</v>
      </c>
      <c r="E178" s="32" t="s">
        <v>894</v>
      </c>
      <c r="F178" s="32" t="s">
        <v>895</v>
      </c>
      <c r="G178" s="58" t="s">
        <v>896</v>
      </c>
      <c r="H178" s="58" t="s">
        <v>897</v>
      </c>
      <c r="I178" s="32" t="s">
        <v>800</v>
      </c>
      <c r="J178" s="32" t="s">
        <v>898</v>
      </c>
    </row>
    <row r="179" spans="1:10" s="5" customFormat="1" ht="30" customHeight="1">
      <c r="A179" s="164">
        <v>154</v>
      </c>
      <c r="B179" s="267"/>
      <c r="C179" s="143" t="s">
        <v>888</v>
      </c>
      <c r="D179" s="20">
        <v>1</v>
      </c>
      <c r="E179" s="32" t="s">
        <v>739</v>
      </c>
      <c r="F179" s="32" t="s">
        <v>551</v>
      </c>
      <c r="G179" s="58" t="s">
        <v>899</v>
      </c>
      <c r="H179" s="58" t="s">
        <v>87</v>
      </c>
      <c r="I179" s="32" t="s">
        <v>900</v>
      </c>
      <c r="J179" s="32" t="s">
        <v>901</v>
      </c>
    </row>
    <row r="180" spans="1:10" s="5" customFormat="1" ht="30" customHeight="1">
      <c r="A180" s="164">
        <v>155</v>
      </c>
      <c r="B180" s="267"/>
      <c r="C180" s="143" t="s">
        <v>940</v>
      </c>
      <c r="D180" s="20">
        <v>1</v>
      </c>
      <c r="E180" s="32" t="s">
        <v>562</v>
      </c>
      <c r="F180" s="32" t="s">
        <v>902</v>
      </c>
      <c r="G180" s="58" t="s">
        <v>903</v>
      </c>
      <c r="H180" s="58" t="s">
        <v>904</v>
      </c>
      <c r="I180" s="32" t="s">
        <v>905</v>
      </c>
      <c r="J180" s="32" t="s">
        <v>499</v>
      </c>
    </row>
    <row r="181" spans="1:10" s="5" customFormat="1" ht="30" customHeight="1">
      <c r="A181" s="164">
        <v>156</v>
      </c>
      <c r="B181" s="267"/>
      <c r="C181" s="143" t="s">
        <v>941</v>
      </c>
      <c r="D181" s="20">
        <v>1</v>
      </c>
      <c r="E181" s="32" t="s">
        <v>748</v>
      </c>
      <c r="F181" s="32" t="s">
        <v>906</v>
      </c>
      <c r="G181" s="58" t="s">
        <v>907</v>
      </c>
      <c r="H181" s="58" t="s">
        <v>908</v>
      </c>
      <c r="I181" s="32" t="s">
        <v>909</v>
      </c>
      <c r="J181" s="32" t="s">
        <v>910</v>
      </c>
    </row>
    <row r="182" spans="1:10" s="5" customFormat="1" ht="30" customHeight="1">
      <c r="A182" s="164">
        <v>157</v>
      </c>
      <c r="B182" s="267"/>
      <c r="C182" s="143" t="s">
        <v>942</v>
      </c>
      <c r="D182" s="20">
        <v>1</v>
      </c>
      <c r="E182" s="32" t="s">
        <v>86</v>
      </c>
      <c r="F182" s="32" t="s">
        <v>911</v>
      </c>
      <c r="G182" s="58" t="s">
        <v>912</v>
      </c>
      <c r="H182" s="58" t="s">
        <v>20</v>
      </c>
      <c r="I182" s="32" t="s">
        <v>913</v>
      </c>
      <c r="J182" s="32" t="s">
        <v>914</v>
      </c>
    </row>
    <row r="183" spans="1:10" s="5" customFormat="1" ht="30" customHeight="1">
      <c r="A183" s="164">
        <v>158</v>
      </c>
      <c r="B183" s="267"/>
      <c r="C183" s="143" t="s">
        <v>943</v>
      </c>
      <c r="D183" s="20">
        <v>1</v>
      </c>
      <c r="E183" s="32" t="s">
        <v>915</v>
      </c>
      <c r="F183" s="32" t="s">
        <v>173</v>
      </c>
      <c r="G183" s="58" t="s">
        <v>779</v>
      </c>
      <c r="H183" s="58" t="s">
        <v>20</v>
      </c>
      <c r="I183" s="32" t="s">
        <v>30</v>
      </c>
      <c r="J183" s="32" t="s">
        <v>726</v>
      </c>
    </row>
    <row r="184" spans="1:10" s="5" customFormat="1" ht="30" customHeight="1">
      <c r="A184" s="164">
        <v>159</v>
      </c>
      <c r="B184" s="267"/>
      <c r="C184" s="143" t="s">
        <v>944</v>
      </c>
      <c r="D184" s="20">
        <v>1</v>
      </c>
      <c r="E184" s="32" t="s">
        <v>916</v>
      </c>
      <c r="F184" s="32" t="s">
        <v>917</v>
      </c>
      <c r="G184" s="58" t="s">
        <v>918</v>
      </c>
      <c r="H184" s="58" t="s">
        <v>783</v>
      </c>
      <c r="I184" s="32" t="s">
        <v>785</v>
      </c>
      <c r="J184" s="32" t="s">
        <v>919</v>
      </c>
    </row>
    <row r="185" spans="1:10" s="5" customFormat="1" ht="30" customHeight="1">
      <c r="A185" s="164">
        <v>160</v>
      </c>
      <c r="B185" s="267"/>
      <c r="C185" s="143" t="s">
        <v>945</v>
      </c>
      <c r="D185" s="20">
        <v>1</v>
      </c>
      <c r="E185" s="32" t="s">
        <v>24</v>
      </c>
      <c r="F185" s="32" t="s">
        <v>920</v>
      </c>
      <c r="G185" s="58" t="s">
        <v>921</v>
      </c>
      <c r="H185" s="58" t="s">
        <v>783</v>
      </c>
      <c r="I185" s="32" t="s">
        <v>922</v>
      </c>
      <c r="J185" s="32" t="s">
        <v>178</v>
      </c>
    </row>
    <row r="186" spans="1:10" s="5" customFormat="1" ht="30" customHeight="1">
      <c r="A186" s="164">
        <v>161</v>
      </c>
      <c r="B186" s="267"/>
      <c r="C186" s="141" t="s">
        <v>946</v>
      </c>
      <c r="D186" s="20">
        <v>1</v>
      </c>
      <c r="E186" s="49" t="s">
        <v>31</v>
      </c>
      <c r="F186" s="49" t="s">
        <v>758</v>
      </c>
      <c r="G186" s="58" t="s">
        <v>918</v>
      </c>
      <c r="H186" s="58" t="s">
        <v>783</v>
      </c>
      <c r="I186" s="32" t="s">
        <v>785</v>
      </c>
      <c r="J186" s="32" t="s">
        <v>919</v>
      </c>
    </row>
    <row r="187" spans="1:10" s="5" customFormat="1" ht="30" customHeight="1">
      <c r="A187" s="164">
        <v>162</v>
      </c>
      <c r="B187" s="267"/>
      <c r="C187" s="143" t="s">
        <v>947</v>
      </c>
      <c r="D187" s="20">
        <v>1</v>
      </c>
      <c r="E187" s="32" t="s">
        <v>923</v>
      </c>
      <c r="F187" s="32" t="s">
        <v>924</v>
      </c>
      <c r="G187" s="58" t="s">
        <v>925</v>
      </c>
      <c r="H187" s="58" t="s">
        <v>926</v>
      </c>
      <c r="I187" s="32" t="s">
        <v>927</v>
      </c>
      <c r="J187" s="32" t="s">
        <v>928</v>
      </c>
    </row>
    <row r="188" spans="1:10" s="5" customFormat="1" ht="30" customHeight="1">
      <c r="A188" s="164">
        <v>163</v>
      </c>
      <c r="B188" s="267"/>
      <c r="C188" s="141" t="s">
        <v>948</v>
      </c>
      <c r="D188" s="139"/>
      <c r="E188" s="32" t="s">
        <v>923</v>
      </c>
      <c r="F188" s="32" t="s">
        <v>929</v>
      </c>
      <c r="G188" s="58" t="s">
        <v>930</v>
      </c>
      <c r="H188" s="58" t="s">
        <v>20</v>
      </c>
      <c r="I188" s="32" t="s">
        <v>43</v>
      </c>
      <c r="J188" s="32" t="s">
        <v>931</v>
      </c>
    </row>
    <row r="189" spans="1:10" s="22" customFormat="1" ht="15" customHeight="1">
      <c r="A189" s="161"/>
      <c r="B189" s="30"/>
      <c r="C189" s="140"/>
      <c r="D189" s="30"/>
      <c r="E189" s="54"/>
      <c r="F189" s="54"/>
      <c r="G189" s="54"/>
      <c r="H189" s="54"/>
      <c r="I189" s="54"/>
      <c r="J189" s="54"/>
    </row>
    <row r="190" spans="1:10" ht="30" customHeight="1">
      <c r="A190" s="164">
        <v>164</v>
      </c>
      <c r="B190" s="256" t="s">
        <v>221</v>
      </c>
      <c r="C190" s="156" t="s">
        <v>230</v>
      </c>
      <c r="D190" s="50">
        <v>1</v>
      </c>
      <c r="E190" s="186" t="s">
        <v>148</v>
      </c>
      <c r="F190" s="186" t="s">
        <v>1147</v>
      </c>
      <c r="G190" s="185" t="s">
        <v>1155</v>
      </c>
      <c r="H190" s="74" t="s">
        <v>1150</v>
      </c>
      <c r="I190" s="216" t="s">
        <v>1148</v>
      </c>
      <c r="J190" s="217" t="s">
        <v>1149</v>
      </c>
    </row>
    <row r="191" spans="1:10" ht="30" customHeight="1">
      <c r="A191" s="164">
        <v>165</v>
      </c>
      <c r="B191" s="256"/>
      <c r="C191" s="157" t="s">
        <v>1165</v>
      </c>
      <c r="D191" s="50">
        <v>1</v>
      </c>
      <c r="E191" s="186" t="s">
        <v>30</v>
      </c>
      <c r="F191" s="186" t="s">
        <v>1151</v>
      </c>
      <c r="G191" s="185" t="s">
        <v>1155</v>
      </c>
      <c r="H191" s="74" t="s">
        <v>1150</v>
      </c>
      <c r="I191" s="216" t="s">
        <v>1148</v>
      </c>
      <c r="J191" s="217" t="s">
        <v>1149</v>
      </c>
    </row>
    <row r="192" spans="1:10" ht="30" customHeight="1">
      <c r="A192" s="164">
        <v>166</v>
      </c>
      <c r="B192" s="256"/>
      <c r="C192" s="157" t="s">
        <v>231</v>
      </c>
      <c r="D192" s="50">
        <v>1</v>
      </c>
      <c r="E192" s="216" t="s">
        <v>148</v>
      </c>
      <c r="F192" s="216" t="s">
        <v>1147</v>
      </c>
      <c r="G192" s="185" t="s">
        <v>1155</v>
      </c>
      <c r="H192" s="74" t="s">
        <v>1150</v>
      </c>
      <c r="I192" s="236" t="s">
        <v>1160</v>
      </c>
      <c r="J192" s="236" t="s">
        <v>1161</v>
      </c>
    </row>
    <row r="193" spans="1:10" ht="30" customHeight="1">
      <c r="A193" s="164">
        <v>167</v>
      </c>
      <c r="B193" s="256"/>
      <c r="C193" s="157" t="s">
        <v>231</v>
      </c>
      <c r="D193" s="50">
        <v>1</v>
      </c>
      <c r="E193" s="216" t="s">
        <v>30</v>
      </c>
      <c r="F193" s="216" t="s">
        <v>1151</v>
      </c>
      <c r="G193" s="185" t="s">
        <v>1155</v>
      </c>
      <c r="H193" s="74" t="s">
        <v>1150</v>
      </c>
      <c r="I193" s="236"/>
      <c r="J193" s="236"/>
    </row>
    <row r="194" spans="1:10" ht="30" customHeight="1">
      <c r="A194" s="164">
        <v>168</v>
      </c>
      <c r="B194" s="256"/>
      <c r="C194" s="157" t="s">
        <v>231</v>
      </c>
      <c r="D194" s="50">
        <v>1</v>
      </c>
      <c r="E194" s="32" t="s">
        <v>1154</v>
      </c>
      <c r="F194" s="32" t="s">
        <v>1152</v>
      </c>
      <c r="G194" s="185" t="s">
        <v>1155</v>
      </c>
      <c r="H194" s="74" t="s">
        <v>1150</v>
      </c>
      <c r="I194" s="236"/>
      <c r="J194" s="236"/>
    </row>
    <row r="195" spans="1:10" ht="30" customHeight="1">
      <c r="A195" s="164">
        <v>169</v>
      </c>
      <c r="B195" s="256"/>
      <c r="C195" s="157" t="s">
        <v>231</v>
      </c>
      <c r="D195" s="50">
        <v>1</v>
      </c>
      <c r="E195" s="186" t="s">
        <v>1162</v>
      </c>
      <c r="F195" s="186" t="s">
        <v>1153</v>
      </c>
      <c r="G195" s="74" t="s">
        <v>1156</v>
      </c>
      <c r="H195" s="188" t="s">
        <v>1159</v>
      </c>
      <c r="I195" s="187" t="s">
        <v>1157</v>
      </c>
      <c r="J195" s="187" t="s">
        <v>1158</v>
      </c>
    </row>
    <row r="196" spans="1:10" s="22" customFormat="1" ht="15" customHeight="1">
      <c r="A196" s="161"/>
      <c r="B196" s="30"/>
      <c r="C196" s="30"/>
      <c r="D196" s="30"/>
      <c r="E196" s="54"/>
      <c r="F196" s="54"/>
      <c r="G196" s="54"/>
      <c r="H196" s="54"/>
      <c r="I196" s="54"/>
      <c r="J196" s="54"/>
    </row>
    <row r="197" spans="1:10" ht="30" customHeight="1">
      <c r="A197" s="164">
        <v>170</v>
      </c>
      <c r="B197" s="256" t="s">
        <v>219</v>
      </c>
      <c r="C197" s="143" t="s">
        <v>1023</v>
      </c>
      <c r="D197" s="19">
        <v>1</v>
      </c>
      <c r="E197" s="32" t="s">
        <v>1055</v>
      </c>
      <c r="F197" s="32" t="s">
        <v>1056</v>
      </c>
      <c r="G197" s="27" t="s">
        <v>1032</v>
      </c>
      <c r="H197" s="27" t="s">
        <v>1033</v>
      </c>
      <c r="I197" s="32" t="s">
        <v>26</v>
      </c>
      <c r="J197" s="32" t="s">
        <v>1034</v>
      </c>
    </row>
    <row r="198" spans="1:10" ht="30" customHeight="1">
      <c r="A198" s="164">
        <v>171</v>
      </c>
      <c r="B198" s="256"/>
      <c r="C198" s="143" t="s">
        <v>1024</v>
      </c>
      <c r="D198" s="19">
        <v>1</v>
      </c>
      <c r="E198" s="32" t="s">
        <v>1035</v>
      </c>
      <c r="F198" s="32" t="s">
        <v>1036</v>
      </c>
      <c r="G198" s="58" t="s">
        <v>1057</v>
      </c>
      <c r="H198" s="27" t="s">
        <v>113</v>
      </c>
      <c r="I198" s="32" t="s">
        <v>120</v>
      </c>
      <c r="J198" s="32" t="s">
        <v>1037</v>
      </c>
    </row>
    <row r="199" spans="1:10" ht="30" customHeight="1">
      <c r="A199" s="164">
        <v>172</v>
      </c>
      <c r="B199" s="256"/>
      <c r="C199" s="143" t="s">
        <v>1025</v>
      </c>
      <c r="D199" s="19">
        <v>1</v>
      </c>
      <c r="E199" s="32" t="s">
        <v>749</v>
      </c>
      <c r="F199" s="32" t="s">
        <v>1038</v>
      </c>
      <c r="G199" s="74" t="s">
        <v>1039</v>
      </c>
      <c r="H199" s="27" t="s">
        <v>1040</v>
      </c>
      <c r="I199" s="32" t="s">
        <v>1041</v>
      </c>
      <c r="J199" s="32" t="s">
        <v>1042</v>
      </c>
    </row>
    <row r="200" spans="1:10" ht="30" customHeight="1">
      <c r="A200" s="164">
        <v>173</v>
      </c>
      <c r="B200" s="256"/>
      <c r="C200" s="143" t="s">
        <v>1026</v>
      </c>
      <c r="D200" s="20">
        <v>1</v>
      </c>
      <c r="E200" s="32" t="s">
        <v>91</v>
      </c>
      <c r="F200" s="32" t="s">
        <v>1043</v>
      </c>
      <c r="G200" s="100" t="s">
        <v>1058</v>
      </c>
      <c r="H200" s="27" t="s">
        <v>1044</v>
      </c>
      <c r="I200" s="32" t="s">
        <v>26</v>
      </c>
      <c r="J200" s="32" t="s">
        <v>1045</v>
      </c>
    </row>
    <row r="201" spans="1:10" ht="30" customHeight="1">
      <c r="A201" s="164">
        <v>174</v>
      </c>
      <c r="B201" s="256"/>
      <c r="C201" s="143" t="s">
        <v>1027</v>
      </c>
      <c r="D201" s="20">
        <v>1</v>
      </c>
      <c r="E201" s="32" t="s">
        <v>1059</v>
      </c>
      <c r="F201" s="32" t="s">
        <v>1060</v>
      </c>
      <c r="G201" s="72" t="s">
        <v>1061</v>
      </c>
      <c r="H201" s="138" t="s">
        <v>20</v>
      </c>
      <c r="I201" s="32" t="s">
        <v>148</v>
      </c>
      <c r="J201" s="32" t="s">
        <v>1062</v>
      </c>
    </row>
    <row r="202" spans="1:10" ht="30" customHeight="1">
      <c r="A202" s="164">
        <v>175</v>
      </c>
      <c r="B202" s="256"/>
      <c r="C202" s="143" t="s">
        <v>1028</v>
      </c>
      <c r="D202" s="20">
        <v>1</v>
      </c>
      <c r="E202" s="32" t="s">
        <v>1046</v>
      </c>
      <c r="F202" s="32" t="s">
        <v>1047</v>
      </c>
      <c r="G202" s="58" t="s">
        <v>1063</v>
      </c>
      <c r="H202" s="27" t="s">
        <v>22</v>
      </c>
      <c r="I202" s="32" t="s">
        <v>1048</v>
      </c>
      <c r="J202" s="32" t="s">
        <v>1049</v>
      </c>
    </row>
    <row r="203" spans="1:10" ht="30" customHeight="1">
      <c r="A203" s="164">
        <v>176</v>
      </c>
      <c r="B203" s="256"/>
      <c r="C203" s="143" t="s">
        <v>1029</v>
      </c>
      <c r="D203" s="20">
        <v>1</v>
      </c>
      <c r="E203" s="32" t="s">
        <v>1050</v>
      </c>
      <c r="F203" s="32" t="s">
        <v>1051</v>
      </c>
      <c r="G203" s="58" t="s">
        <v>1063</v>
      </c>
      <c r="H203" s="27" t="s">
        <v>22</v>
      </c>
      <c r="I203" s="32" t="s">
        <v>138</v>
      </c>
      <c r="J203" s="32" t="s">
        <v>1052</v>
      </c>
    </row>
    <row r="204" spans="1:10" ht="30" customHeight="1">
      <c r="A204" s="164">
        <v>177</v>
      </c>
      <c r="B204" s="256"/>
      <c r="C204" s="143" t="s">
        <v>1030</v>
      </c>
      <c r="D204" s="20">
        <v>1</v>
      </c>
      <c r="E204" s="101" t="s">
        <v>71</v>
      </c>
      <c r="F204" s="101" t="s">
        <v>741</v>
      </c>
      <c r="G204" s="138" t="s">
        <v>1064</v>
      </c>
      <c r="H204" s="129" t="s">
        <v>1065</v>
      </c>
      <c r="I204" s="101" t="s">
        <v>1053</v>
      </c>
      <c r="J204" s="101" t="s">
        <v>1054</v>
      </c>
    </row>
    <row r="205" spans="1:10" ht="30" customHeight="1">
      <c r="A205" s="164">
        <v>178</v>
      </c>
      <c r="B205" s="256"/>
      <c r="C205" s="143" t="s">
        <v>1031</v>
      </c>
      <c r="D205" s="20">
        <v>1</v>
      </c>
      <c r="E205" s="32" t="s">
        <v>1066</v>
      </c>
      <c r="F205" s="32" t="s">
        <v>1067</v>
      </c>
      <c r="G205" s="73" t="s">
        <v>1068</v>
      </c>
      <c r="H205" s="138" t="s">
        <v>20</v>
      </c>
      <c r="I205" s="32" t="s">
        <v>1069</v>
      </c>
      <c r="J205" s="32" t="s">
        <v>1070</v>
      </c>
    </row>
    <row r="206" spans="1:10" s="22" customFormat="1" ht="15" customHeight="1">
      <c r="A206" s="161"/>
      <c r="B206" s="30"/>
      <c r="C206" s="30"/>
      <c r="D206" s="30"/>
      <c r="E206" s="54"/>
      <c r="F206" s="54"/>
      <c r="G206" s="54"/>
      <c r="H206" s="54"/>
      <c r="I206" s="54"/>
      <c r="J206" s="54"/>
    </row>
    <row r="207" spans="1:10" ht="30" customHeight="1">
      <c r="A207" s="164">
        <v>179</v>
      </c>
      <c r="B207" s="256" t="s">
        <v>193</v>
      </c>
      <c r="C207" s="141" t="s">
        <v>14</v>
      </c>
      <c r="D207" s="19">
        <v>1</v>
      </c>
      <c r="E207" s="32" t="s">
        <v>1066</v>
      </c>
      <c r="F207" s="32" t="s">
        <v>1071</v>
      </c>
      <c r="G207" s="1" t="s">
        <v>1072</v>
      </c>
      <c r="H207" s="1" t="s">
        <v>82</v>
      </c>
      <c r="I207" s="228" t="s">
        <v>691</v>
      </c>
      <c r="J207" s="228" t="s">
        <v>1073</v>
      </c>
    </row>
    <row r="208" spans="1:10" ht="30" customHeight="1">
      <c r="A208" s="164">
        <v>180</v>
      </c>
      <c r="B208" s="256"/>
      <c r="C208" s="141" t="s">
        <v>14</v>
      </c>
      <c r="D208" s="19">
        <v>1</v>
      </c>
      <c r="E208" s="32" t="s">
        <v>61</v>
      </c>
      <c r="F208" s="32" t="s">
        <v>1074</v>
      </c>
      <c r="G208" s="247"/>
      <c r="H208" s="247"/>
      <c r="I208" s="255"/>
      <c r="J208" s="255"/>
    </row>
    <row r="209" spans="1:10" ht="30" customHeight="1">
      <c r="A209" s="164">
        <v>181</v>
      </c>
      <c r="B209" s="256"/>
      <c r="C209" s="141" t="s">
        <v>13</v>
      </c>
      <c r="D209" s="19">
        <v>1</v>
      </c>
      <c r="E209" s="32" t="s">
        <v>151</v>
      </c>
      <c r="F209" s="32" t="s">
        <v>1075</v>
      </c>
      <c r="G209" s="247"/>
      <c r="H209" s="247"/>
      <c r="I209" s="255"/>
      <c r="J209" s="255"/>
    </row>
    <row r="210" spans="1:10" ht="30" customHeight="1">
      <c r="A210" s="164">
        <v>182</v>
      </c>
      <c r="B210" s="256"/>
      <c r="C210" s="141" t="s">
        <v>13</v>
      </c>
      <c r="D210" s="19">
        <v>1</v>
      </c>
      <c r="E210" s="32" t="s">
        <v>513</v>
      </c>
      <c r="F210" s="32" t="s">
        <v>1076</v>
      </c>
      <c r="G210" s="247"/>
      <c r="H210" s="247"/>
      <c r="I210" s="255"/>
      <c r="J210" s="255"/>
    </row>
    <row r="211" spans="1:10" ht="30" customHeight="1">
      <c r="A211" s="164">
        <v>183</v>
      </c>
      <c r="B211" s="256"/>
      <c r="C211" s="141" t="s">
        <v>13</v>
      </c>
      <c r="D211" s="19">
        <v>1</v>
      </c>
      <c r="E211" s="32" t="s">
        <v>274</v>
      </c>
      <c r="F211" s="32" t="s">
        <v>1077</v>
      </c>
      <c r="G211" s="247"/>
      <c r="H211" s="247"/>
      <c r="I211" s="255"/>
      <c r="J211" s="255"/>
    </row>
    <row r="212" spans="1:10" ht="30" customHeight="1">
      <c r="A212" s="164">
        <v>184</v>
      </c>
      <c r="B212" s="256"/>
      <c r="C212" s="141" t="s">
        <v>14</v>
      </c>
      <c r="D212" s="19" t="s">
        <v>39</v>
      </c>
      <c r="E212" s="32" t="s">
        <v>147</v>
      </c>
      <c r="F212" s="32" t="s">
        <v>1078</v>
      </c>
      <c r="G212" s="227"/>
      <c r="H212" s="227"/>
      <c r="I212" s="229"/>
      <c r="J212" s="229"/>
    </row>
    <row r="213" spans="1:10" ht="30" customHeight="1">
      <c r="A213" s="164">
        <v>185</v>
      </c>
      <c r="B213" s="256"/>
      <c r="C213" s="141" t="s">
        <v>1088</v>
      </c>
      <c r="D213" s="19" t="s">
        <v>39</v>
      </c>
      <c r="E213" s="32" t="s">
        <v>27</v>
      </c>
      <c r="F213" s="32" t="s">
        <v>1079</v>
      </c>
      <c r="G213" s="1" t="s">
        <v>253</v>
      </c>
      <c r="H213" s="1" t="s">
        <v>20</v>
      </c>
      <c r="I213" s="228" t="s">
        <v>1080</v>
      </c>
      <c r="J213" s="228" t="s">
        <v>568</v>
      </c>
    </row>
    <row r="214" spans="1:10" ht="30" customHeight="1">
      <c r="A214" s="164">
        <v>186</v>
      </c>
      <c r="B214" s="256"/>
      <c r="C214" s="141" t="s">
        <v>1088</v>
      </c>
      <c r="D214" s="19" t="s">
        <v>39</v>
      </c>
      <c r="E214" s="32" t="s">
        <v>1081</v>
      </c>
      <c r="F214" s="32" t="s">
        <v>1082</v>
      </c>
      <c r="G214" s="247"/>
      <c r="H214" s="247"/>
      <c r="I214" s="255"/>
      <c r="J214" s="255"/>
    </row>
    <row r="215" spans="1:10" ht="30" customHeight="1">
      <c r="A215" s="164">
        <v>187</v>
      </c>
      <c r="B215" s="256"/>
      <c r="C215" s="141" t="s">
        <v>1088</v>
      </c>
      <c r="D215" s="19" t="s">
        <v>39</v>
      </c>
      <c r="E215" s="32" t="s">
        <v>536</v>
      </c>
      <c r="F215" s="32" t="s">
        <v>1083</v>
      </c>
      <c r="G215" s="247"/>
      <c r="H215" s="247"/>
      <c r="I215" s="255"/>
      <c r="J215" s="255"/>
    </row>
    <row r="216" spans="1:10" ht="30" customHeight="1">
      <c r="A216" s="164">
        <v>188</v>
      </c>
      <c r="B216" s="256"/>
      <c r="C216" s="141" t="s">
        <v>1088</v>
      </c>
      <c r="D216" s="19" t="s">
        <v>39</v>
      </c>
      <c r="E216" s="32" t="s">
        <v>1084</v>
      </c>
      <c r="F216" s="32" t="s">
        <v>1085</v>
      </c>
      <c r="G216" s="247"/>
      <c r="H216" s="247"/>
      <c r="I216" s="255"/>
      <c r="J216" s="255"/>
    </row>
    <row r="217" spans="1:10" ht="30" customHeight="1">
      <c r="A217" s="164">
        <v>189</v>
      </c>
      <c r="B217" s="256"/>
      <c r="C217" s="141" t="s">
        <v>1088</v>
      </c>
      <c r="D217" s="19" t="s">
        <v>39</v>
      </c>
      <c r="E217" s="32" t="s">
        <v>124</v>
      </c>
      <c r="F217" s="32" t="s">
        <v>1086</v>
      </c>
      <c r="G217" s="247"/>
      <c r="H217" s="247"/>
      <c r="I217" s="255"/>
      <c r="J217" s="255"/>
    </row>
    <row r="218" spans="1:10" ht="30" customHeight="1">
      <c r="A218" s="164">
        <v>190</v>
      </c>
      <c r="B218" s="256"/>
      <c r="C218" s="141" t="s">
        <v>1088</v>
      </c>
      <c r="D218" s="19" t="s">
        <v>39</v>
      </c>
      <c r="E218" s="32" t="s">
        <v>576</v>
      </c>
      <c r="F218" s="32" t="s">
        <v>1087</v>
      </c>
      <c r="G218" s="227"/>
      <c r="H218" s="227"/>
      <c r="I218" s="229"/>
      <c r="J218" s="229"/>
    </row>
    <row r="219" spans="1:10" s="22" customFormat="1" ht="15" customHeight="1">
      <c r="A219" s="160"/>
      <c r="B219" s="23"/>
      <c r="C219" s="23"/>
      <c r="D219" s="23"/>
      <c r="E219" s="53"/>
      <c r="F219" s="53"/>
      <c r="G219" s="53"/>
      <c r="H219" s="53"/>
      <c r="I219" s="53"/>
      <c r="J219" s="53"/>
    </row>
    <row r="220" spans="1:10" ht="30" customHeight="1">
      <c r="A220" s="164">
        <v>191</v>
      </c>
      <c r="B220" s="256" t="s">
        <v>48</v>
      </c>
      <c r="C220" s="143" t="s">
        <v>1089</v>
      </c>
      <c r="D220" s="19">
        <v>1</v>
      </c>
      <c r="E220" s="32" t="s">
        <v>727</v>
      </c>
      <c r="F220" s="32" t="s">
        <v>1071</v>
      </c>
      <c r="G220" s="1" t="s">
        <v>1093</v>
      </c>
      <c r="H220" s="1" t="s">
        <v>897</v>
      </c>
      <c r="I220" s="228" t="s">
        <v>585</v>
      </c>
      <c r="J220" s="228" t="s">
        <v>1094</v>
      </c>
    </row>
    <row r="221" spans="1:10" ht="30" customHeight="1">
      <c r="A221" s="164">
        <v>192</v>
      </c>
      <c r="B221" s="256"/>
      <c r="C221" s="143" t="s">
        <v>1089</v>
      </c>
      <c r="D221" s="19">
        <v>1</v>
      </c>
      <c r="E221" s="32" t="s">
        <v>1095</v>
      </c>
      <c r="F221" s="32" t="s">
        <v>1096</v>
      </c>
      <c r="G221" s="247"/>
      <c r="H221" s="247"/>
      <c r="I221" s="255"/>
      <c r="J221" s="255"/>
    </row>
    <row r="222" spans="1:10" ht="30" customHeight="1">
      <c r="A222" s="164">
        <v>193</v>
      </c>
      <c r="B222" s="256"/>
      <c r="C222" s="143" t="s">
        <v>1090</v>
      </c>
      <c r="D222" s="19">
        <v>1</v>
      </c>
      <c r="E222" s="32" t="s">
        <v>124</v>
      </c>
      <c r="F222" s="32" t="s">
        <v>1097</v>
      </c>
      <c r="G222" s="227"/>
      <c r="H222" s="227"/>
      <c r="I222" s="229"/>
      <c r="J222" s="229"/>
    </row>
    <row r="223" spans="1:10" ht="30" customHeight="1">
      <c r="A223" s="164">
        <v>194</v>
      </c>
      <c r="B223" s="256"/>
      <c r="C223" s="143" t="s">
        <v>1091</v>
      </c>
      <c r="D223" s="19">
        <v>1</v>
      </c>
      <c r="E223" s="32" t="s">
        <v>33</v>
      </c>
      <c r="F223" s="32" t="s">
        <v>1098</v>
      </c>
      <c r="G223" s="1" t="s">
        <v>1099</v>
      </c>
      <c r="H223" s="1" t="s">
        <v>897</v>
      </c>
      <c r="I223" s="228" t="s">
        <v>1100</v>
      </c>
      <c r="J223" s="228" t="s">
        <v>1101</v>
      </c>
    </row>
    <row r="224" spans="1:10" ht="30" customHeight="1">
      <c r="A224" s="164">
        <v>195</v>
      </c>
      <c r="B224" s="256"/>
      <c r="C224" s="143" t="s">
        <v>1091</v>
      </c>
      <c r="D224" s="19">
        <v>1</v>
      </c>
      <c r="E224" s="32" t="s">
        <v>500</v>
      </c>
      <c r="F224" s="32" t="s">
        <v>1102</v>
      </c>
      <c r="G224" s="247"/>
      <c r="H224" s="247"/>
      <c r="I224" s="255"/>
      <c r="J224" s="255"/>
    </row>
    <row r="225" spans="1:10" ht="30" customHeight="1">
      <c r="A225" s="164">
        <v>196</v>
      </c>
      <c r="B225" s="256"/>
      <c r="C225" s="143" t="s">
        <v>1092</v>
      </c>
      <c r="D225" s="19">
        <v>1</v>
      </c>
      <c r="E225" s="32" t="s">
        <v>33</v>
      </c>
      <c r="F225" s="32" t="s">
        <v>1103</v>
      </c>
      <c r="G225" s="227"/>
      <c r="H225" s="227"/>
      <c r="I225" s="229"/>
      <c r="J225" s="229"/>
    </row>
    <row r="226" spans="1:10" s="22" customFormat="1" ht="15" customHeight="1">
      <c r="A226" s="161"/>
      <c r="B226" s="30"/>
      <c r="C226" s="30"/>
      <c r="D226" s="30"/>
      <c r="E226" s="54"/>
      <c r="F226" s="54"/>
      <c r="G226" s="54"/>
      <c r="H226" s="54"/>
      <c r="I226" s="54"/>
      <c r="J226" s="54"/>
    </row>
    <row r="227" spans="1:10" ht="30" customHeight="1">
      <c r="A227" s="164">
        <v>197</v>
      </c>
      <c r="B227" s="256" t="s">
        <v>34</v>
      </c>
      <c r="C227" s="143" t="s">
        <v>63</v>
      </c>
      <c r="D227" s="19">
        <v>1</v>
      </c>
      <c r="E227" s="32" t="s">
        <v>23</v>
      </c>
      <c r="F227" s="32" t="s">
        <v>1105</v>
      </c>
      <c r="G227" s="1" t="s">
        <v>1106</v>
      </c>
      <c r="H227" s="1" t="s">
        <v>20</v>
      </c>
      <c r="I227" s="228" t="s">
        <v>674</v>
      </c>
      <c r="J227" s="228" t="s">
        <v>1107</v>
      </c>
    </row>
    <row r="228" spans="1:10" ht="30" customHeight="1">
      <c r="A228" s="164">
        <v>198</v>
      </c>
      <c r="B228" s="256"/>
      <c r="C228" s="143" t="s">
        <v>63</v>
      </c>
      <c r="D228" s="19">
        <v>1</v>
      </c>
      <c r="E228" s="32" t="s">
        <v>71</v>
      </c>
      <c r="F228" s="32" t="s">
        <v>1108</v>
      </c>
      <c r="G228" s="247"/>
      <c r="H228" s="247"/>
      <c r="I228" s="255"/>
      <c r="J228" s="255"/>
    </row>
    <row r="229" spans="1:10" ht="30" customHeight="1">
      <c r="A229" s="164">
        <v>199</v>
      </c>
      <c r="B229" s="256"/>
      <c r="C229" s="143" t="s">
        <v>63</v>
      </c>
      <c r="D229" s="19">
        <v>1</v>
      </c>
      <c r="E229" s="32" t="s">
        <v>1109</v>
      </c>
      <c r="F229" s="32" t="s">
        <v>1110</v>
      </c>
      <c r="G229" s="227"/>
      <c r="H229" s="227"/>
      <c r="I229" s="229"/>
      <c r="J229" s="229"/>
    </row>
    <row r="230" spans="1:10" ht="30" customHeight="1">
      <c r="A230" s="164">
        <v>200</v>
      </c>
      <c r="B230" s="256"/>
      <c r="C230" s="143" t="s">
        <v>62</v>
      </c>
      <c r="D230" s="19">
        <v>1</v>
      </c>
      <c r="E230" s="32" t="s">
        <v>866</v>
      </c>
      <c r="F230" s="32" t="s">
        <v>1111</v>
      </c>
      <c r="G230" s="58" t="s">
        <v>1112</v>
      </c>
      <c r="H230" s="58" t="s">
        <v>579</v>
      </c>
      <c r="I230" s="127" t="s">
        <v>1166</v>
      </c>
      <c r="J230" s="127" t="s">
        <v>1167</v>
      </c>
    </row>
    <row r="231" spans="1:10" ht="30" customHeight="1">
      <c r="A231" s="164">
        <v>201</v>
      </c>
      <c r="B231" s="256"/>
      <c r="C231" s="143" t="s">
        <v>57</v>
      </c>
      <c r="D231" s="19">
        <v>1</v>
      </c>
      <c r="E231" s="33" t="s">
        <v>1113</v>
      </c>
      <c r="F231" s="32" t="s">
        <v>1114</v>
      </c>
      <c r="G231" s="1" t="s">
        <v>416</v>
      </c>
      <c r="H231" s="1" t="s">
        <v>20</v>
      </c>
      <c r="I231" s="155" t="s">
        <v>1115</v>
      </c>
      <c r="J231" s="32" t="s">
        <v>1116</v>
      </c>
    </row>
    <row r="232" spans="1:10" ht="30" customHeight="1">
      <c r="A232" s="164">
        <v>202</v>
      </c>
      <c r="B232" s="256"/>
      <c r="C232" s="143" t="s">
        <v>58</v>
      </c>
      <c r="D232" s="19">
        <v>1</v>
      </c>
      <c r="E232" s="33" t="s">
        <v>1084</v>
      </c>
      <c r="F232" s="32" t="s">
        <v>1117</v>
      </c>
      <c r="G232" s="247"/>
      <c r="H232" s="247"/>
      <c r="I232" s="155" t="s">
        <v>55</v>
      </c>
      <c r="J232" s="32" t="s">
        <v>1118</v>
      </c>
    </row>
    <row r="233" spans="1:10" ht="30" customHeight="1">
      <c r="A233" s="164">
        <v>203</v>
      </c>
      <c r="B233" s="256"/>
      <c r="C233" s="143" t="s">
        <v>57</v>
      </c>
      <c r="D233" s="19">
        <v>1</v>
      </c>
      <c r="E233" s="33" t="s">
        <v>1119</v>
      </c>
      <c r="F233" s="32" t="s">
        <v>1120</v>
      </c>
      <c r="G233" s="227"/>
      <c r="H233" s="227"/>
      <c r="I233" s="155" t="s">
        <v>1121</v>
      </c>
      <c r="J233" s="32" t="s">
        <v>1122</v>
      </c>
    </row>
    <row r="234" spans="1:10" ht="30" customHeight="1">
      <c r="A234" s="164">
        <v>204</v>
      </c>
      <c r="B234" s="256"/>
      <c r="C234" s="143" t="s">
        <v>59</v>
      </c>
      <c r="D234" s="19">
        <v>1</v>
      </c>
      <c r="E234" s="33" t="s">
        <v>1123</v>
      </c>
      <c r="F234" s="32" t="s">
        <v>1008</v>
      </c>
      <c r="G234" s="58" t="s">
        <v>830</v>
      </c>
      <c r="H234" s="58" t="s">
        <v>20</v>
      </c>
      <c r="I234" s="155" t="s">
        <v>40</v>
      </c>
      <c r="J234" s="32" t="s">
        <v>1124</v>
      </c>
    </row>
    <row r="235" spans="1:10" ht="30" customHeight="1">
      <c r="A235" s="164">
        <v>205</v>
      </c>
      <c r="B235" s="256"/>
      <c r="C235" s="143" t="s">
        <v>1104</v>
      </c>
      <c r="D235" s="19">
        <v>1</v>
      </c>
      <c r="E235" s="33" t="s">
        <v>723</v>
      </c>
      <c r="F235" s="32" t="s">
        <v>1125</v>
      </c>
      <c r="G235" s="58" t="s">
        <v>110</v>
      </c>
      <c r="H235" s="58" t="s">
        <v>20</v>
      </c>
      <c r="I235" s="155" t="s">
        <v>1126</v>
      </c>
      <c r="J235" s="32" t="s">
        <v>1127</v>
      </c>
    </row>
    <row r="236" spans="1:10" s="22" customFormat="1" ht="15" customHeight="1">
      <c r="A236" s="162"/>
      <c r="B236" s="24"/>
      <c r="C236" s="24"/>
      <c r="D236" s="24"/>
      <c r="E236" s="55"/>
      <c r="F236" s="55"/>
      <c r="G236" s="55"/>
      <c r="H236" s="55"/>
      <c r="I236" s="55"/>
      <c r="J236" s="55"/>
    </row>
    <row r="237" spans="1:10" ht="30" customHeight="1">
      <c r="A237" s="164">
        <v>206</v>
      </c>
      <c r="B237" s="31" t="s">
        <v>220</v>
      </c>
      <c r="C237" s="141" t="s">
        <v>17</v>
      </c>
      <c r="D237" s="19">
        <v>1</v>
      </c>
      <c r="E237" s="35" t="s">
        <v>274</v>
      </c>
      <c r="F237" s="35" t="s">
        <v>1128</v>
      </c>
      <c r="G237" s="138" t="s">
        <v>1129</v>
      </c>
      <c r="H237" s="138" t="s">
        <v>1130</v>
      </c>
      <c r="I237" s="33" t="s">
        <v>1131</v>
      </c>
      <c r="J237" s="33" t="s">
        <v>1132</v>
      </c>
    </row>
    <row r="238" spans="1:10" s="22" customFormat="1" ht="15" customHeight="1">
      <c r="A238" s="162"/>
      <c r="B238" s="24"/>
      <c r="C238" s="24"/>
      <c r="D238" s="24"/>
      <c r="E238" s="55"/>
      <c r="F238" s="55"/>
      <c r="G238" s="55"/>
      <c r="H238" s="55"/>
      <c r="I238" s="55"/>
      <c r="J238" s="55"/>
    </row>
    <row r="239" spans="1:11" ht="30" customHeight="1">
      <c r="A239" s="164">
        <v>207</v>
      </c>
      <c r="B239" s="256" t="s">
        <v>192</v>
      </c>
      <c r="C239" s="151" t="s">
        <v>119</v>
      </c>
      <c r="D239" s="19">
        <v>1</v>
      </c>
      <c r="E239" s="273" t="s">
        <v>126</v>
      </c>
      <c r="F239" s="274"/>
      <c r="G239" s="59" t="s">
        <v>342</v>
      </c>
      <c r="H239" s="44" t="s">
        <v>20</v>
      </c>
      <c r="I239" s="32" t="s">
        <v>120</v>
      </c>
      <c r="J239" s="33" t="s">
        <v>121</v>
      </c>
      <c r="K239" s="5"/>
    </row>
    <row r="240" spans="1:11" ht="30" customHeight="1">
      <c r="A240" s="164">
        <v>208</v>
      </c>
      <c r="B240" s="256"/>
      <c r="C240" s="158" t="s">
        <v>224</v>
      </c>
      <c r="D240" s="19">
        <v>1</v>
      </c>
      <c r="E240" s="275" t="s">
        <v>125</v>
      </c>
      <c r="F240" s="276"/>
      <c r="G240" s="59" t="s">
        <v>234</v>
      </c>
      <c r="H240" s="44" t="s">
        <v>82</v>
      </c>
      <c r="I240" s="32" t="s">
        <v>122</v>
      </c>
      <c r="J240" s="33" t="s">
        <v>123</v>
      </c>
      <c r="K240" s="5"/>
    </row>
    <row r="241" spans="1:11" ht="30" customHeight="1">
      <c r="A241" s="164">
        <v>209</v>
      </c>
      <c r="B241" s="256"/>
      <c r="C241" s="158" t="s">
        <v>225</v>
      </c>
      <c r="D241" s="19">
        <v>1</v>
      </c>
      <c r="E241" s="273" t="s">
        <v>127</v>
      </c>
      <c r="F241" s="274"/>
      <c r="G241" s="59" t="s">
        <v>342</v>
      </c>
      <c r="H241" s="44" t="s">
        <v>20</v>
      </c>
      <c r="I241" s="49" t="s">
        <v>120</v>
      </c>
      <c r="J241" s="153" t="s">
        <v>121</v>
      </c>
      <c r="K241" s="5"/>
    </row>
    <row r="242" spans="1:11" ht="30" customHeight="1">
      <c r="A242" s="164">
        <v>210</v>
      </c>
      <c r="B242" s="256"/>
      <c r="C242" s="158" t="s">
        <v>226</v>
      </c>
      <c r="D242" s="19">
        <v>1</v>
      </c>
      <c r="E242" s="275" t="s">
        <v>1133</v>
      </c>
      <c r="F242" s="276"/>
      <c r="G242" s="59" t="s">
        <v>830</v>
      </c>
      <c r="H242" s="58" t="s">
        <v>22</v>
      </c>
      <c r="I242" s="32" t="s">
        <v>88</v>
      </c>
      <c r="J242" s="154" t="s">
        <v>818</v>
      </c>
      <c r="K242" s="5"/>
    </row>
    <row r="243" spans="1:11" ht="30" customHeight="1">
      <c r="A243" s="164">
        <v>211</v>
      </c>
      <c r="B243" s="256"/>
      <c r="C243" s="158" t="s">
        <v>227</v>
      </c>
      <c r="D243" s="19">
        <v>1</v>
      </c>
      <c r="E243" s="273" t="s">
        <v>1134</v>
      </c>
      <c r="F243" s="274"/>
      <c r="G243" s="185" t="s">
        <v>1135</v>
      </c>
      <c r="H243" s="58" t="s">
        <v>82</v>
      </c>
      <c r="I243" s="32" t="s">
        <v>1048</v>
      </c>
      <c r="J243" s="154" t="s">
        <v>1136</v>
      </c>
      <c r="K243" s="5"/>
    </row>
    <row r="244" spans="1:11" ht="30" customHeight="1">
      <c r="A244" s="164">
        <v>212</v>
      </c>
      <c r="B244" s="256"/>
      <c r="C244" s="151" t="s">
        <v>228</v>
      </c>
      <c r="D244" s="19">
        <v>1</v>
      </c>
      <c r="E244" s="273" t="s">
        <v>129</v>
      </c>
      <c r="F244" s="274"/>
      <c r="G244" s="185" t="s">
        <v>235</v>
      </c>
      <c r="H244" s="44" t="s">
        <v>22</v>
      </c>
      <c r="I244" s="32" t="s">
        <v>108</v>
      </c>
      <c r="J244" s="33" t="s">
        <v>128</v>
      </c>
      <c r="K244" s="5"/>
    </row>
    <row r="245" spans="1:10" s="22" customFormat="1" ht="15" customHeight="1">
      <c r="A245" s="162"/>
      <c r="B245" s="24"/>
      <c r="C245" s="24"/>
      <c r="D245" s="24"/>
      <c r="E245" s="24"/>
      <c r="F245" s="24"/>
      <c r="G245" s="24"/>
      <c r="H245" s="24"/>
      <c r="I245" s="24"/>
      <c r="J245" s="24"/>
    </row>
    <row r="247" ht="15">
      <c r="B247" s="41"/>
    </row>
    <row r="248" ht="15">
      <c r="B248" s="41"/>
    </row>
    <row r="249" ht="15">
      <c r="B249" s="41"/>
    </row>
    <row r="250" ht="15">
      <c r="B250" s="41"/>
    </row>
  </sheetData>
  <sheetProtection/>
  <mergeCells count="78">
    <mergeCell ref="I227:I229"/>
    <mergeCell ref="J227:J229"/>
    <mergeCell ref="I223:I225"/>
    <mergeCell ref="J223:J225"/>
    <mergeCell ref="G227:G229"/>
    <mergeCell ref="H227:H229"/>
    <mergeCell ref="G231:G233"/>
    <mergeCell ref="H231:H233"/>
    <mergeCell ref="G220:G222"/>
    <mergeCell ref="H220:H222"/>
    <mergeCell ref="G207:G212"/>
    <mergeCell ref="H207:H212"/>
    <mergeCell ref="G213:G218"/>
    <mergeCell ref="H213:H218"/>
    <mergeCell ref="G223:G225"/>
    <mergeCell ref="H223:H225"/>
    <mergeCell ref="I220:I222"/>
    <mergeCell ref="I213:I218"/>
    <mergeCell ref="J213:J218"/>
    <mergeCell ref="I207:I212"/>
    <mergeCell ref="J207:J212"/>
    <mergeCell ref="J220:J222"/>
    <mergeCell ref="E244:F244"/>
    <mergeCell ref="E239:F239"/>
    <mergeCell ref="E240:F240"/>
    <mergeCell ref="E241:F241"/>
    <mergeCell ref="E242:F242"/>
    <mergeCell ref="E243:F243"/>
    <mergeCell ref="B5:B12"/>
    <mergeCell ref="B14:B18"/>
    <mergeCell ref="B20:B29"/>
    <mergeCell ref="B31:B37"/>
    <mergeCell ref="B39:B46"/>
    <mergeCell ref="B48:B49"/>
    <mergeCell ref="B51:B54"/>
    <mergeCell ref="B56:B57"/>
    <mergeCell ref="B59:B73"/>
    <mergeCell ref="B75:B82"/>
    <mergeCell ref="B172:B175"/>
    <mergeCell ref="B239:B244"/>
    <mergeCell ref="B207:B218"/>
    <mergeCell ref="B220:B225"/>
    <mergeCell ref="B227:B235"/>
    <mergeCell ref="B190:B195"/>
    <mergeCell ref="B197:B205"/>
    <mergeCell ref="B177:B188"/>
    <mergeCell ref="B167:B170"/>
    <mergeCell ref="B84:B91"/>
    <mergeCell ref="B93:B102"/>
    <mergeCell ref="I158:I161"/>
    <mergeCell ref="J158:J161"/>
    <mergeCell ref="B104:B111"/>
    <mergeCell ref="B113:B120"/>
    <mergeCell ref="B122:B142"/>
    <mergeCell ref="B144:B151"/>
    <mergeCell ref="B153:B154"/>
    <mergeCell ref="B158:B165"/>
    <mergeCell ref="G100:G101"/>
    <mergeCell ref="H100:H101"/>
    <mergeCell ref="I100:I101"/>
    <mergeCell ref="J100:J101"/>
    <mergeCell ref="C150:C151"/>
    <mergeCell ref="I192:I194"/>
    <mergeCell ref="J192:J194"/>
    <mergeCell ref="G172:G174"/>
    <mergeCell ref="H172:H174"/>
    <mergeCell ref="G158:G161"/>
    <mergeCell ref="G162:G165"/>
    <mergeCell ref="H162:H165"/>
    <mergeCell ref="H158:H161"/>
    <mergeCell ref="I172:I174"/>
    <mergeCell ref="J172:J174"/>
    <mergeCell ref="G150:G151"/>
    <mergeCell ref="H150:H151"/>
    <mergeCell ref="I150:I151"/>
    <mergeCell ref="J150:J151"/>
    <mergeCell ref="I162:I165"/>
    <mergeCell ref="J162:J165"/>
  </mergeCells>
  <dataValidations count="3">
    <dataValidation type="list" allowBlank="1" showErrorMessage="1" sqref="C51 C56 C77">
      <formula1>#REF!</formula1>
    </dataValidation>
    <dataValidation allowBlank="1" showErrorMessage="1" sqref="G105:G109 G111 G14 G16:G18"/>
    <dataValidation type="list" allowBlank="1" showErrorMessage="1" sqref="C75 C207:C218">
      <formula1>$AZ$1:$AZ$14</formula1>
    </dataValidation>
  </dataValidations>
  <printOptions/>
  <pageMargins left="0.7" right="0.7" top="0.75" bottom="0.75" header="0.3" footer="0.3"/>
  <pageSetup orientation="landscape" paperSize="9" scale="71" r:id="rId2"/>
  <rowBreaks count="5" manualBreakCount="5">
    <brk id="37" max="255" man="1"/>
    <brk id="72" max="11" man="1"/>
    <brk id="102" max="11" man="1"/>
    <brk id="196" max="11" man="1"/>
    <brk id="22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1"/>
  <sheetViews>
    <sheetView tabSelected="1" view="pageBreakPreview" zoomScale="110" zoomScaleNormal="60" zoomScaleSheetLayoutView="110" zoomScalePageLayoutView="0" workbookViewId="0" topLeftCell="A1">
      <pane ySplit="1" topLeftCell="A93" activePane="bottomLeft" state="frozen"/>
      <selection pane="topLeft" activeCell="B1" sqref="B1"/>
      <selection pane="bottomLeft" activeCell="C1" sqref="C1:C65536"/>
    </sheetView>
  </sheetViews>
  <sheetFormatPr defaultColWidth="9.140625" defaultRowHeight="15"/>
  <cols>
    <col min="1" max="1" width="5.28125" style="170" customWidth="1"/>
    <col min="2" max="2" width="33.00390625" style="3" customWidth="1"/>
    <col min="3" max="3" width="17.28125" style="108" hidden="1" customWidth="1"/>
    <col min="4" max="4" width="19.421875" style="6" customWidth="1"/>
    <col min="5" max="5" width="16.00390625" style="8" customWidth="1"/>
    <col min="6" max="6" width="17.7109375" style="7" customWidth="1"/>
    <col min="7" max="7" width="21.28125" style="7" customWidth="1"/>
    <col min="8" max="8" width="19.28125" style="6" customWidth="1"/>
    <col min="9" max="9" width="30.57421875" style="6" customWidth="1"/>
    <col min="10" max="10" width="15.140625" style="6" customWidth="1"/>
    <col min="11" max="11" width="33.28125" style="6" customWidth="1"/>
    <col min="12" max="12" width="17.00390625" style="6" customWidth="1"/>
    <col min="13" max="13" width="27.00390625" style="6" customWidth="1"/>
  </cols>
  <sheetData>
    <row r="2" ht="21">
      <c r="B2" s="56" t="s">
        <v>1163</v>
      </c>
    </row>
    <row r="3" ht="15.75" thickBot="1"/>
    <row r="4" spans="1:13" s="2" customFormat="1" ht="15.75" customHeight="1" thickBot="1" thickTop="1">
      <c r="A4" s="177" t="s">
        <v>19</v>
      </c>
      <c r="B4" s="36" t="s">
        <v>172</v>
      </c>
      <c r="C4" s="39" t="s">
        <v>36</v>
      </c>
      <c r="D4" s="37" t="s">
        <v>1</v>
      </c>
      <c r="E4" s="38" t="s">
        <v>2</v>
      </c>
      <c r="F4" s="39" t="s">
        <v>3</v>
      </c>
      <c r="G4" s="39" t="s">
        <v>4</v>
      </c>
      <c r="H4" s="37" t="s">
        <v>5</v>
      </c>
      <c r="I4" s="37" t="s">
        <v>6</v>
      </c>
      <c r="J4" s="37" t="s">
        <v>7</v>
      </c>
      <c r="K4" s="37" t="s">
        <v>236</v>
      </c>
      <c r="L4" s="37" t="s">
        <v>9</v>
      </c>
      <c r="M4" s="37" t="s">
        <v>37</v>
      </c>
    </row>
    <row r="5" spans="1:13" s="41" customFormat="1" ht="15.75" customHeight="1" thickTop="1">
      <c r="A5" s="171"/>
      <c r="B5" s="61" t="s">
        <v>41</v>
      </c>
      <c r="C5" s="109"/>
      <c r="D5" s="62"/>
      <c r="E5" s="63"/>
      <c r="F5" s="14"/>
      <c r="G5" s="14"/>
      <c r="H5" s="62"/>
      <c r="I5" s="62"/>
      <c r="J5" s="62"/>
      <c r="K5" s="62"/>
      <c r="L5" s="62"/>
      <c r="M5" s="13"/>
    </row>
    <row r="6" spans="1:13" ht="30" customHeight="1">
      <c r="A6" s="172">
        <v>1</v>
      </c>
      <c r="B6" s="305" t="s">
        <v>677</v>
      </c>
      <c r="C6" s="317" t="s">
        <v>35</v>
      </c>
      <c r="D6" s="58" t="s">
        <v>678</v>
      </c>
      <c r="E6" s="16" t="s">
        <v>679</v>
      </c>
      <c r="F6" s="32" t="s">
        <v>680</v>
      </c>
      <c r="G6" s="32" t="s">
        <v>654</v>
      </c>
      <c r="H6" s="58" t="s">
        <v>681</v>
      </c>
      <c r="I6" s="58" t="s">
        <v>547</v>
      </c>
      <c r="J6" s="58" t="s">
        <v>87</v>
      </c>
      <c r="K6" s="32" t="s">
        <v>687</v>
      </c>
      <c r="L6" s="32" t="s">
        <v>688</v>
      </c>
      <c r="M6" s="58" t="s">
        <v>558</v>
      </c>
    </row>
    <row r="7" spans="1:13" ht="30" customHeight="1">
      <c r="A7" s="172">
        <v>2</v>
      </c>
      <c r="B7" s="306"/>
      <c r="C7" s="317"/>
      <c r="D7" s="58" t="s">
        <v>678</v>
      </c>
      <c r="E7" s="16" t="s">
        <v>679</v>
      </c>
      <c r="F7" s="32" t="s">
        <v>682</v>
      </c>
      <c r="G7" s="32" t="s">
        <v>683</v>
      </c>
      <c r="H7" s="58" t="s">
        <v>681</v>
      </c>
      <c r="I7" s="58" t="s">
        <v>110</v>
      </c>
      <c r="J7" s="58" t="s">
        <v>20</v>
      </c>
      <c r="K7" s="32" t="s">
        <v>689</v>
      </c>
      <c r="L7" s="32" t="s">
        <v>653</v>
      </c>
      <c r="M7" s="58" t="s">
        <v>558</v>
      </c>
    </row>
    <row r="8" spans="1:13" ht="30" customHeight="1">
      <c r="A8" s="172">
        <v>3</v>
      </c>
      <c r="B8" s="306"/>
      <c r="C8" s="317"/>
      <c r="D8" s="58" t="s">
        <v>678</v>
      </c>
      <c r="E8" s="16" t="s">
        <v>684</v>
      </c>
      <c r="F8" s="32" t="s">
        <v>500</v>
      </c>
      <c r="G8" s="32" t="s">
        <v>499</v>
      </c>
      <c r="H8" s="58" t="s">
        <v>685</v>
      </c>
      <c r="I8" s="58" t="s">
        <v>690</v>
      </c>
      <c r="J8" s="58" t="s">
        <v>502</v>
      </c>
      <c r="K8" s="32" t="s">
        <v>691</v>
      </c>
      <c r="L8" s="32" t="s">
        <v>692</v>
      </c>
      <c r="M8" s="58" t="s">
        <v>559</v>
      </c>
    </row>
    <row r="9" spans="1:13" ht="30" customHeight="1">
      <c r="A9" s="172">
        <v>4</v>
      </c>
      <c r="B9" s="306"/>
      <c r="C9" s="317"/>
      <c r="D9" s="58" t="s">
        <v>678</v>
      </c>
      <c r="E9" s="16" t="s">
        <v>684</v>
      </c>
      <c r="F9" s="32" t="s">
        <v>649</v>
      </c>
      <c r="G9" s="32" t="s">
        <v>650</v>
      </c>
      <c r="H9" s="58" t="s">
        <v>686</v>
      </c>
      <c r="I9" s="58" t="s">
        <v>380</v>
      </c>
      <c r="J9" s="58" t="s">
        <v>69</v>
      </c>
      <c r="K9" s="32" t="s">
        <v>647</v>
      </c>
      <c r="L9" s="32" t="s">
        <v>648</v>
      </c>
      <c r="M9" s="58" t="s">
        <v>559</v>
      </c>
    </row>
    <row r="10" spans="1:13" ht="30" customHeight="1">
      <c r="A10" s="172">
        <v>5</v>
      </c>
      <c r="B10" s="307"/>
      <c r="C10" s="318"/>
      <c r="D10" s="58" t="s">
        <v>678</v>
      </c>
      <c r="E10" s="16" t="s">
        <v>684</v>
      </c>
      <c r="F10" s="32" t="s">
        <v>30</v>
      </c>
      <c r="G10" s="32" t="s">
        <v>651</v>
      </c>
      <c r="H10" s="58" t="s">
        <v>685</v>
      </c>
      <c r="I10" s="58" t="s">
        <v>110</v>
      </c>
      <c r="J10" s="58" t="s">
        <v>20</v>
      </c>
      <c r="K10" s="49" t="s">
        <v>689</v>
      </c>
      <c r="L10" s="49" t="s">
        <v>653</v>
      </c>
      <c r="M10" s="45" t="s">
        <v>559</v>
      </c>
    </row>
    <row r="11" spans="1:13" ht="30" customHeight="1">
      <c r="A11" s="172">
        <v>6</v>
      </c>
      <c r="B11" s="305" t="s">
        <v>693</v>
      </c>
      <c r="C11" s="1" t="s">
        <v>35</v>
      </c>
      <c r="D11" s="16" t="s">
        <v>678</v>
      </c>
      <c r="E11" s="16" t="s">
        <v>695</v>
      </c>
      <c r="F11" s="32" t="s">
        <v>696</v>
      </c>
      <c r="G11" s="32" t="s">
        <v>697</v>
      </c>
      <c r="H11" s="58" t="s">
        <v>685</v>
      </c>
      <c r="I11" s="58" t="s">
        <v>110</v>
      </c>
      <c r="J11" s="58" t="s">
        <v>20</v>
      </c>
      <c r="K11" s="49" t="s">
        <v>689</v>
      </c>
      <c r="L11" s="49" t="s">
        <v>653</v>
      </c>
      <c r="M11" s="58" t="s">
        <v>608</v>
      </c>
    </row>
    <row r="12" spans="1:13" ht="30" customHeight="1">
      <c r="A12" s="172">
        <v>7</v>
      </c>
      <c r="B12" s="306"/>
      <c r="C12" s="247"/>
      <c r="D12" s="16" t="s">
        <v>694</v>
      </c>
      <c r="E12" s="16" t="s">
        <v>684</v>
      </c>
      <c r="F12" s="32" t="s">
        <v>645</v>
      </c>
      <c r="G12" s="32" t="s">
        <v>646</v>
      </c>
      <c r="H12" s="58" t="s">
        <v>16</v>
      </c>
      <c r="I12" s="58" t="s">
        <v>380</v>
      </c>
      <c r="J12" s="58" t="s">
        <v>69</v>
      </c>
      <c r="K12" s="49" t="s">
        <v>647</v>
      </c>
      <c r="L12" s="49" t="s">
        <v>648</v>
      </c>
      <c r="M12" s="58" t="s">
        <v>559</v>
      </c>
    </row>
    <row r="13" spans="1:13" ht="30" customHeight="1">
      <c r="A13" s="172">
        <v>8</v>
      </c>
      <c r="B13" s="306"/>
      <c r="C13" s="247"/>
      <c r="D13" s="16" t="s">
        <v>694</v>
      </c>
      <c r="E13" s="16" t="s">
        <v>684</v>
      </c>
      <c r="F13" s="32" t="s">
        <v>31</v>
      </c>
      <c r="G13" s="32" t="s">
        <v>698</v>
      </c>
      <c r="H13" s="58" t="s">
        <v>686</v>
      </c>
      <c r="I13" s="58" t="s">
        <v>110</v>
      </c>
      <c r="J13" s="58" t="s">
        <v>20</v>
      </c>
      <c r="K13" s="32" t="s">
        <v>699</v>
      </c>
      <c r="L13" s="32" t="s">
        <v>700</v>
      </c>
      <c r="M13" s="58" t="s">
        <v>559</v>
      </c>
    </row>
    <row r="14" spans="1:13" ht="30" customHeight="1">
      <c r="A14" s="172">
        <v>9</v>
      </c>
      <c r="B14" s="306"/>
      <c r="C14" s="247"/>
      <c r="D14" s="16" t="s">
        <v>694</v>
      </c>
      <c r="E14" s="16" t="s">
        <v>684</v>
      </c>
      <c r="F14" s="32" t="s">
        <v>88</v>
      </c>
      <c r="G14" s="32" t="s">
        <v>701</v>
      </c>
      <c r="H14" s="58" t="s">
        <v>18</v>
      </c>
      <c r="I14" s="58" t="s">
        <v>702</v>
      </c>
      <c r="J14" s="58" t="s">
        <v>604</v>
      </c>
      <c r="K14" s="32" t="s">
        <v>259</v>
      </c>
      <c r="L14" s="32" t="s">
        <v>703</v>
      </c>
      <c r="M14" s="58" t="s">
        <v>559</v>
      </c>
    </row>
    <row r="15" spans="1:13" ht="30" customHeight="1">
      <c r="A15" s="172">
        <v>10</v>
      </c>
      <c r="B15" s="306"/>
      <c r="C15" s="227"/>
      <c r="D15" s="16" t="s">
        <v>694</v>
      </c>
      <c r="E15" s="16" t="s">
        <v>684</v>
      </c>
      <c r="F15" s="32" t="s">
        <v>707</v>
      </c>
      <c r="G15" s="32" t="s">
        <v>704</v>
      </c>
      <c r="H15" s="58" t="s">
        <v>685</v>
      </c>
      <c r="I15" s="58" t="s">
        <v>478</v>
      </c>
      <c r="J15" s="58" t="s">
        <v>113</v>
      </c>
      <c r="K15" s="32" t="s">
        <v>705</v>
      </c>
      <c r="L15" s="32" t="s">
        <v>706</v>
      </c>
      <c r="M15" s="58" t="s">
        <v>559</v>
      </c>
    </row>
    <row r="16" spans="1:13" ht="30" customHeight="1">
      <c r="A16" s="172">
        <v>11</v>
      </c>
      <c r="B16" s="319" t="s">
        <v>708</v>
      </c>
      <c r="C16" s="1" t="s">
        <v>35</v>
      </c>
      <c r="D16" s="16" t="s">
        <v>678</v>
      </c>
      <c r="E16" s="16" t="s">
        <v>684</v>
      </c>
      <c r="F16" s="49" t="s">
        <v>649</v>
      </c>
      <c r="G16" s="49" t="s">
        <v>650</v>
      </c>
      <c r="H16" s="58" t="s">
        <v>686</v>
      </c>
      <c r="I16" s="58" t="s">
        <v>380</v>
      </c>
      <c r="J16" s="58" t="s">
        <v>69</v>
      </c>
      <c r="K16" s="49" t="s">
        <v>647</v>
      </c>
      <c r="L16" s="49" t="s">
        <v>648</v>
      </c>
      <c r="M16" s="42" t="s">
        <v>559</v>
      </c>
    </row>
    <row r="17" spans="1:13" ht="30" customHeight="1">
      <c r="A17" s="172">
        <v>12</v>
      </c>
      <c r="B17" s="319"/>
      <c r="C17" s="227"/>
      <c r="D17" s="16" t="s">
        <v>678</v>
      </c>
      <c r="E17" s="16" t="s">
        <v>684</v>
      </c>
      <c r="F17" s="49" t="s">
        <v>30</v>
      </c>
      <c r="G17" s="49" t="s">
        <v>651</v>
      </c>
      <c r="H17" s="58" t="s">
        <v>685</v>
      </c>
      <c r="I17" s="58" t="s">
        <v>110</v>
      </c>
      <c r="J17" s="58" t="s">
        <v>20</v>
      </c>
      <c r="K17" s="49" t="s">
        <v>689</v>
      </c>
      <c r="L17" s="49" t="s">
        <v>653</v>
      </c>
      <c r="M17" s="42" t="s">
        <v>559</v>
      </c>
    </row>
    <row r="18" spans="1:13" s="41" customFormat="1" ht="15.75" customHeight="1">
      <c r="A18" s="173"/>
      <c r="B18" s="64" t="s">
        <v>38</v>
      </c>
      <c r="C18" s="109"/>
      <c r="D18" s="62"/>
      <c r="E18" s="63"/>
      <c r="F18" s="109"/>
      <c r="G18" s="109"/>
      <c r="H18" s="62"/>
      <c r="I18" s="62"/>
      <c r="J18" s="62"/>
      <c r="K18" s="62"/>
      <c r="L18" s="62"/>
      <c r="M18" s="13"/>
    </row>
    <row r="19" spans="1:13" ht="30" customHeight="1">
      <c r="A19" s="172">
        <v>13</v>
      </c>
      <c r="B19" s="305" t="s">
        <v>433</v>
      </c>
      <c r="C19" s="27" t="s">
        <v>35</v>
      </c>
      <c r="D19" s="58"/>
      <c r="E19" s="58" t="s">
        <v>434</v>
      </c>
      <c r="F19" s="32" t="s">
        <v>92</v>
      </c>
      <c r="G19" s="32" t="s">
        <v>153</v>
      </c>
      <c r="H19" s="16" t="s">
        <v>16</v>
      </c>
      <c r="I19" s="58" t="s">
        <v>250</v>
      </c>
      <c r="J19" s="58" t="s">
        <v>22</v>
      </c>
      <c r="K19" s="308" t="s">
        <v>1168</v>
      </c>
      <c r="L19" s="326" t="s">
        <v>435</v>
      </c>
      <c r="M19" s="58"/>
    </row>
    <row r="20" spans="1:13" ht="30" customHeight="1">
      <c r="A20" s="172">
        <v>14</v>
      </c>
      <c r="B20" s="306"/>
      <c r="C20" s="27" t="s">
        <v>35</v>
      </c>
      <c r="D20" s="58"/>
      <c r="E20" s="58" t="s">
        <v>436</v>
      </c>
      <c r="F20" s="32" t="s">
        <v>156</v>
      </c>
      <c r="G20" s="32" t="s">
        <v>143</v>
      </c>
      <c r="H20" s="16" t="s">
        <v>17</v>
      </c>
      <c r="I20" s="58" t="s">
        <v>110</v>
      </c>
      <c r="J20" s="58" t="s">
        <v>20</v>
      </c>
      <c r="K20" s="309"/>
      <c r="L20" s="327"/>
      <c r="M20" s="58"/>
    </row>
    <row r="21" spans="1:13" s="5" customFormat="1" ht="30" customHeight="1">
      <c r="A21" s="172">
        <v>14</v>
      </c>
      <c r="B21" s="306"/>
      <c r="C21" s="27" t="s">
        <v>35</v>
      </c>
      <c r="D21" s="58"/>
      <c r="E21" s="58" t="s">
        <v>436</v>
      </c>
      <c r="F21" s="32" t="s">
        <v>30</v>
      </c>
      <c r="G21" s="32" t="s">
        <v>83</v>
      </c>
      <c r="H21" s="16" t="s">
        <v>18</v>
      </c>
      <c r="I21" s="58" t="s">
        <v>250</v>
      </c>
      <c r="J21" s="58" t="s">
        <v>22</v>
      </c>
      <c r="K21" s="309"/>
      <c r="L21" s="327"/>
      <c r="M21" s="42"/>
    </row>
    <row r="22" spans="1:13" s="5" customFormat="1" ht="30" customHeight="1">
      <c r="A22" s="172">
        <v>16</v>
      </c>
      <c r="B22" s="307"/>
      <c r="C22" s="27" t="s">
        <v>35</v>
      </c>
      <c r="D22" s="58"/>
      <c r="E22" s="58" t="s">
        <v>436</v>
      </c>
      <c r="F22" s="32" t="s">
        <v>54</v>
      </c>
      <c r="G22" s="32" t="s">
        <v>158</v>
      </c>
      <c r="H22" s="16" t="s">
        <v>18</v>
      </c>
      <c r="I22" s="58" t="s">
        <v>690</v>
      </c>
      <c r="J22" s="11" t="s">
        <v>502</v>
      </c>
      <c r="K22" s="310"/>
      <c r="L22" s="328"/>
      <c r="M22" s="42"/>
    </row>
    <row r="23" spans="1:13" s="41" customFormat="1" ht="34.5" customHeight="1">
      <c r="A23" s="174">
        <v>17</v>
      </c>
      <c r="B23" s="292" t="s">
        <v>438</v>
      </c>
      <c r="C23" s="110" t="s">
        <v>35</v>
      </c>
      <c r="D23" s="16"/>
      <c r="E23" s="17" t="s">
        <v>434</v>
      </c>
      <c r="F23" s="101" t="s">
        <v>171</v>
      </c>
      <c r="G23" s="101" t="s">
        <v>177</v>
      </c>
      <c r="H23" s="17" t="s">
        <v>15</v>
      </c>
      <c r="I23" s="17" t="s">
        <v>439</v>
      </c>
      <c r="J23" s="17" t="s">
        <v>20</v>
      </c>
      <c r="K23" s="329" t="s">
        <v>456</v>
      </c>
      <c r="L23" s="65"/>
      <c r="M23" s="46"/>
    </row>
    <row r="24" spans="1:13" s="41" customFormat="1" ht="34.5" customHeight="1">
      <c r="A24" s="172">
        <v>18</v>
      </c>
      <c r="B24" s="293"/>
      <c r="C24" s="110" t="s">
        <v>35</v>
      </c>
      <c r="D24" s="16"/>
      <c r="E24" s="17" t="s">
        <v>436</v>
      </c>
      <c r="F24" s="101" t="s">
        <v>86</v>
      </c>
      <c r="G24" s="101" t="s">
        <v>440</v>
      </c>
      <c r="H24" s="17" t="s">
        <v>15</v>
      </c>
      <c r="I24" s="17" t="s">
        <v>439</v>
      </c>
      <c r="J24" s="17" t="s">
        <v>20</v>
      </c>
      <c r="K24" s="330"/>
      <c r="L24" s="65"/>
      <c r="M24" s="46"/>
    </row>
    <row r="25" spans="1:13" s="41" customFormat="1" ht="34.5" customHeight="1">
      <c r="A25" s="174">
        <v>19</v>
      </c>
      <c r="B25" s="293"/>
      <c r="C25" s="110" t="s">
        <v>35</v>
      </c>
      <c r="D25" s="16"/>
      <c r="E25" s="17" t="s">
        <v>436</v>
      </c>
      <c r="F25" s="101" t="s">
        <v>132</v>
      </c>
      <c r="G25" s="101" t="s">
        <v>133</v>
      </c>
      <c r="H25" s="17" t="s">
        <v>15</v>
      </c>
      <c r="I25" s="17" t="s">
        <v>439</v>
      </c>
      <c r="J25" s="17" t="s">
        <v>20</v>
      </c>
      <c r="K25" s="330"/>
      <c r="L25" s="65"/>
      <c r="M25" s="46"/>
    </row>
    <row r="26" spans="1:13" s="41" customFormat="1" ht="34.5" customHeight="1">
      <c r="A26" s="172">
        <v>20</v>
      </c>
      <c r="B26" s="293"/>
      <c r="C26" s="110" t="s">
        <v>35</v>
      </c>
      <c r="D26" s="16"/>
      <c r="E26" s="17" t="s">
        <v>436</v>
      </c>
      <c r="F26" s="101" t="s">
        <v>61</v>
      </c>
      <c r="G26" s="101" t="s">
        <v>441</v>
      </c>
      <c r="H26" s="17" t="s">
        <v>15</v>
      </c>
      <c r="I26" s="17" t="s">
        <v>439</v>
      </c>
      <c r="J26" s="17" t="s">
        <v>20</v>
      </c>
      <c r="K26" s="330"/>
      <c r="L26" s="65"/>
      <c r="M26" s="46"/>
    </row>
    <row r="27" spans="1:13" s="41" customFormat="1" ht="34.5" customHeight="1">
      <c r="A27" s="174">
        <v>21</v>
      </c>
      <c r="B27" s="293"/>
      <c r="C27" s="110" t="s">
        <v>35</v>
      </c>
      <c r="D27" s="16"/>
      <c r="E27" s="17" t="s">
        <v>436</v>
      </c>
      <c r="F27" s="101" t="s">
        <v>442</v>
      </c>
      <c r="G27" s="101" t="s">
        <v>80</v>
      </c>
      <c r="H27" s="17" t="s">
        <v>15</v>
      </c>
      <c r="I27" s="16" t="s">
        <v>443</v>
      </c>
      <c r="J27" s="17" t="s">
        <v>22</v>
      </c>
      <c r="K27" s="330"/>
      <c r="L27" s="65"/>
      <c r="M27" s="46"/>
    </row>
    <row r="28" spans="1:13" s="41" customFormat="1" ht="34.5" customHeight="1">
      <c r="A28" s="172">
        <v>22</v>
      </c>
      <c r="B28" s="314"/>
      <c r="C28" s="110" t="s">
        <v>35</v>
      </c>
      <c r="D28" s="16"/>
      <c r="E28" s="17" t="s">
        <v>436</v>
      </c>
      <c r="F28" s="101" t="s">
        <v>444</v>
      </c>
      <c r="G28" s="101" t="s">
        <v>445</v>
      </c>
      <c r="H28" s="17" t="s">
        <v>15</v>
      </c>
      <c r="I28" s="58" t="s">
        <v>258</v>
      </c>
      <c r="J28" s="17" t="s">
        <v>113</v>
      </c>
      <c r="K28" s="331"/>
      <c r="L28" s="65"/>
      <c r="M28" s="46"/>
    </row>
    <row r="29" spans="1:13" s="41" customFormat="1" ht="34.5" customHeight="1">
      <c r="A29" s="174">
        <v>23</v>
      </c>
      <c r="B29" s="292" t="s">
        <v>571</v>
      </c>
      <c r="C29" s="27" t="s">
        <v>35</v>
      </c>
      <c r="D29" s="42"/>
      <c r="E29" s="102" t="s">
        <v>446</v>
      </c>
      <c r="F29" s="32" t="s">
        <v>134</v>
      </c>
      <c r="G29" s="32" t="s">
        <v>140</v>
      </c>
      <c r="H29" s="17" t="s">
        <v>16</v>
      </c>
      <c r="I29" s="58" t="s">
        <v>437</v>
      </c>
      <c r="J29" s="11" t="s">
        <v>22</v>
      </c>
      <c r="K29" s="311" t="s">
        <v>455</v>
      </c>
      <c r="L29" s="73"/>
      <c r="M29" s="46"/>
    </row>
    <row r="30" spans="1:13" s="41" customFormat="1" ht="34.5" customHeight="1">
      <c r="A30" s="172">
        <v>24</v>
      </c>
      <c r="B30" s="293"/>
      <c r="C30" s="27" t="s">
        <v>35</v>
      </c>
      <c r="D30" s="42"/>
      <c r="E30" s="102" t="s">
        <v>446</v>
      </c>
      <c r="F30" s="32" t="s">
        <v>77</v>
      </c>
      <c r="G30" s="32" t="s">
        <v>135</v>
      </c>
      <c r="H30" s="17" t="s">
        <v>17</v>
      </c>
      <c r="I30" s="58" t="s">
        <v>437</v>
      </c>
      <c r="J30" s="11" t="s">
        <v>22</v>
      </c>
      <c r="K30" s="312"/>
      <c r="L30" s="73"/>
      <c r="M30" s="46"/>
    </row>
    <row r="31" spans="1:13" s="41" customFormat="1" ht="34.5" customHeight="1">
      <c r="A31" s="174">
        <v>25</v>
      </c>
      <c r="B31" s="293"/>
      <c r="C31" s="27" t="s">
        <v>35</v>
      </c>
      <c r="D31" s="42"/>
      <c r="E31" s="102" t="s">
        <v>446</v>
      </c>
      <c r="F31" s="32" t="s">
        <v>447</v>
      </c>
      <c r="G31" s="32" t="s">
        <v>139</v>
      </c>
      <c r="H31" s="17" t="s">
        <v>16</v>
      </c>
      <c r="I31" s="58" t="s">
        <v>437</v>
      </c>
      <c r="J31" s="11" t="s">
        <v>22</v>
      </c>
      <c r="K31" s="312"/>
      <c r="L31" s="73"/>
      <c r="M31" s="46"/>
    </row>
    <row r="32" spans="1:13" s="41" customFormat="1" ht="34.5" customHeight="1">
      <c r="A32" s="172">
        <v>26</v>
      </c>
      <c r="B32" s="293"/>
      <c r="C32" s="27" t="s">
        <v>35</v>
      </c>
      <c r="D32" s="42"/>
      <c r="E32" s="102" t="s">
        <v>446</v>
      </c>
      <c r="F32" s="32" t="s">
        <v>86</v>
      </c>
      <c r="G32" s="32" t="s">
        <v>112</v>
      </c>
      <c r="H32" s="17" t="s">
        <v>16</v>
      </c>
      <c r="I32" s="58" t="s">
        <v>258</v>
      </c>
      <c r="J32" s="11" t="s">
        <v>113</v>
      </c>
      <c r="K32" s="312"/>
      <c r="L32" s="73"/>
      <c r="M32" s="46"/>
    </row>
    <row r="33" spans="1:13" s="41" customFormat="1" ht="34.5" customHeight="1">
      <c r="A33" s="174">
        <v>27</v>
      </c>
      <c r="B33" s="293"/>
      <c r="C33" s="27" t="s">
        <v>35</v>
      </c>
      <c r="D33" s="42"/>
      <c r="E33" s="102" t="s">
        <v>446</v>
      </c>
      <c r="F33" s="32" t="s">
        <v>448</v>
      </c>
      <c r="G33" s="32" t="s">
        <v>449</v>
      </c>
      <c r="H33" s="17" t="s">
        <v>16</v>
      </c>
      <c r="I33" s="58" t="s">
        <v>258</v>
      </c>
      <c r="J33" s="11" t="s">
        <v>113</v>
      </c>
      <c r="K33" s="312"/>
      <c r="L33" s="73"/>
      <c r="M33" s="46"/>
    </row>
    <row r="34" spans="1:13" s="41" customFormat="1" ht="34.5" customHeight="1">
      <c r="A34" s="172">
        <v>28</v>
      </c>
      <c r="B34" s="314"/>
      <c r="C34" s="27" t="s">
        <v>35</v>
      </c>
      <c r="D34" s="42"/>
      <c r="E34" s="102" t="s">
        <v>446</v>
      </c>
      <c r="F34" s="49" t="s">
        <v>171</v>
      </c>
      <c r="G34" s="49" t="s">
        <v>177</v>
      </c>
      <c r="H34" s="17" t="s">
        <v>15</v>
      </c>
      <c r="I34" s="11" t="s">
        <v>439</v>
      </c>
      <c r="J34" s="11" t="s">
        <v>20</v>
      </c>
      <c r="K34" s="313"/>
      <c r="L34" s="73"/>
      <c r="M34" s="46"/>
    </row>
    <row r="35" spans="1:13" ht="30" customHeight="1">
      <c r="A35" s="172">
        <v>29</v>
      </c>
      <c r="B35" s="315" t="s">
        <v>450</v>
      </c>
      <c r="C35" s="110" t="s">
        <v>35</v>
      </c>
      <c r="D35" s="42"/>
      <c r="E35" s="1" t="s">
        <v>453</v>
      </c>
      <c r="F35" s="32" t="s">
        <v>223</v>
      </c>
      <c r="G35" s="32" t="s">
        <v>451</v>
      </c>
      <c r="H35" s="16" t="s">
        <v>17</v>
      </c>
      <c r="I35" s="16" t="s">
        <v>439</v>
      </c>
      <c r="J35" s="58" t="s">
        <v>20</v>
      </c>
      <c r="K35" s="228" t="s">
        <v>157</v>
      </c>
      <c r="L35" s="324" t="s">
        <v>137</v>
      </c>
      <c r="M35" s="1"/>
    </row>
    <row r="36" spans="1:13" ht="30" customHeight="1">
      <c r="A36" s="192">
        <v>30</v>
      </c>
      <c r="B36" s="316"/>
      <c r="C36" s="193" t="s">
        <v>35</v>
      </c>
      <c r="D36" s="194"/>
      <c r="E36" s="247"/>
      <c r="F36" s="105" t="s">
        <v>71</v>
      </c>
      <c r="G36" s="105" t="s">
        <v>452</v>
      </c>
      <c r="H36" s="189" t="s">
        <v>17</v>
      </c>
      <c r="I36" s="189" t="s">
        <v>439</v>
      </c>
      <c r="J36" s="45" t="s">
        <v>20</v>
      </c>
      <c r="K36" s="255"/>
      <c r="L36" s="325"/>
      <c r="M36" s="247"/>
    </row>
    <row r="37" spans="1:13" s="200" customFormat="1" ht="30" customHeight="1">
      <c r="A37" s="174">
        <v>31</v>
      </c>
      <c r="B37" s="320" t="s">
        <v>454</v>
      </c>
      <c r="C37" s="52" t="s">
        <v>35</v>
      </c>
      <c r="D37" s="190"/>
      <c r="E37" s="191" t="s">
        <v>608</v>
      </c>
      <c r="F37" s="49" t="s">
        <v>92</v>
      </c>
      <c r="G37" s="49" t="s">
        <v>153</v>
      </c>
      <c r="H37" s="52" t="s">
        <v>17</v>
      </c>
      <c r="I37" s="204" t="s">
        <v>250</v>
      </c>
      <c r="J37" s="52" t="s">
        <v>22</v>
      </c>
      <c r="K37" s="321" t="s">
        <v>1164</v>
      </c>
      <c r="L37" s="199"/>
      <c r="M37" s="199"/>
    </row>
    <row r="38" spans="1:13" s="200" customFormat="1" ht="30" customHeight="1">
      <c r="A38" s="174">
        <v>32</v>
      </c>
      <c r="B38" s="320"/>
      <c r="C38" s="52" t="s">
        <v>35</v>
      </c>
      <c r="D38" s="190"/>
      <c r="E38" s="191" t="s">
        <v>559</v>
      </c>
      <c r="F38" s="49" t="s">
        <v>111</v>
      </c>
      <c r="G38" s="49" t="s">
        <v>112</v>
      </c>
      <c r="H38" s="52" t="s">
        <v>18</v>
      </c>
      <c r="I38" s="52" t="s">
        <v>258</v>
      </c>
      <c r="J38" s="52" t="s">
        <v>113</v>
      </c>
      <c r="K38" s="321"/>
      <c r="L38" s="199"/>
      <c r="M38" s="199"/>
    </row>
    <row r="39" spans="1:13" ht="30" customHeight="1">
      <c r="A39" s="195">
        <v>33</v>
      </c>
      <c r="B39" s="307" t="s">
        <v>495</v>
      </c>
      <c r="C39" s="196" t="s">
        <v>35</v>
      </c>
      <c r="D39" s="197"/>
      <c r="E39" s="128" t="s">
        <v>498</v>
      </c>
      <c r="F39" s="218" t="s">
        <v>111</v>
      </c>
      <c r="G39" s="218" t="s">
        <v>112</v>
      </c>
      <c r="H39" s="198" t="s">
        <v>17</v>
      </c>
      <c r="I39" s="198" t="s">
        <v>496</v>
      </c>
      <c r="J39" s="198" t="s">
        <v>497</v>
      </c>
      <c r="K39" s="255" t="s">
        <v>506</v>
      </c>
      <c r="L39" s="207"/>
      <c r="M39" s="223"/>
    </row>
    <row r="40" spans="1:13" ht="30" customHeight="1">
      <c r="A40" s="172">
        <v>34</v>
      </c>
      <c r="B40" s="319"/>
      <c r="C40" s="27" t="s">
        <v>35</v>
      </c>
      <c r="D40" s="60"/>
      <c r="E40" s="58" t="s">
        <v>498</v>
      </c>
      <c r="F40" s="49" t="s">
        <v>500</v>
      </c>
      <c r="G40" s="49" t="s">
        <v>499</v>
      </c>
      <c r="H40" s="58" t="s">
        <v>17</v>
      </c>
      <c r="I40" s="58" t="s">
        <v>501</v>
      </c>
      <c r="J40" s="58" t="s">
        <v>502</v>
      </c>
      <c r="K40" s="255"/>
      <c r="L40" s="207"/>
      <c r="M40" s="43"/>
    </row>
    <row r="41" spans="1:13" ht="30" customHeight="1">
      <c r="A41" s="172">
        <v>35</v>
      </c>
      <c r="B41" s="305"/>
      <c r="C41" s="107" t="s">
        <v>35</v>
      </c>
      <c r="D41" s="66"/>
      <c r="E41" s="45" t="s">
        <v>503</v>
      </c>
      <c r="F41" s="105" t="s">
        <v>505</v>
      </c>
      <c r="G41" s="105" t="s">
        <v>504</v>
      </c>
      <c r="H41" s="45" t="s">
        <v>18</v>
      </c>
      <c r="I41" s="45" t="s">
        <v>110</v>
      </c>
      <c r="J41" s="45" t="s">
        <v>20</v>
      </c>
      <c r="K41" s="255"/>
      <c r="L41" s="207"/>
      <c r="M41" s="45"/>
    </row>
    <row r="42" spans="1:13" s="5" customFormat="1" ht="30" customHeight="1">
      <c r="A42" s="172">
        <v>36</v>
      </c>
      <c r="B42" s="306" t="s">
        <v>507</v>
      </c>
      <c r="C42" s="59" t="s">
        <v>35</v>
      </c>
      <c r="D42" s="16"/>
      <c r="E42" s="16" t="s">
        <v>498</v>
      </c>
      <c r="F42" s="49" t="s">
        <v>111</v>
      </c>
      <c r="G42" s="49" t="s">
        <v>112</v>
      </c>
      <c r="H42" s="16" t="s">
        <v>18</v>
      </c>
      <c r="I42" s="16" t="s">
        <v>496</v>
      </c>
      <c r="J42" s="16" t="s">
        <v>497</v>
      </c>
      <c r="K42" s="211" t="s">
        <v>508</v>
      </c>
      <c r="L42" s="211" t="s">
        <v>509</v>
      </c>
      <c r="M42" s="16"/>
    </row>
    <row r="43" spans="1:13" s="5" customFormat="1" ht="30" customHeight="1">
      <c r="A43" s="172">
        <v>37</v>
      </c>
      <c r="B43" s="307"/>
      <c r="C43" s="123" t="s">
        <v>511</v>
      </c>
      <c r="D43" s="106"/>
      <c r="E43" s="58" t="s">
        <v>503</v>
      </c>
      <c r="F43" s="32" t="s">
        <v>512</v>
      </c>
      <c r="G43" s="32" t="s">
        <v>323</v>
      </c>
      <c r="H43" s="45" t="s">
        <v>18</v>
      </c>
      <c r="I43" s="45" t="s">
        <v>110</v>
      </c>
      <c r="J43" s="45" t="s">
        <v>20</v>
      </c>
      <c r="K43" s="49" t="s">
        <v>508</v>
      </c>
      <c r="L43" s="49" t="s">
        <v>509</v>
      </c>
      <c r="M43" s="42"/>
    </row>
    <row r="44" spans="1:13" ht="30" customHeight="1">
      <c r="A44" s="172">
        <v>38</v>
      </c>
      <c r="B44" s="334" t="s">
        <v>555</v>
      </c>
      <c r="C44" s="27" t="s">
        <v>511</v>
      </c>
      <c r="D44" s="42" t="s">
        <v>556</v>
      </c>
      <c r="E44" s="201" t="s">
        <v>558</v>
      </c>
      <c r="F44" s="104" t="s">
        <v>560</v>
      </c>
      <c r="G44" s="104" t="s">
        <v>563</v>
      </c>
      <c r="H44" s="58" t="s">
        <v>16</v>
      </c>
      <c r="I44" s="58" t="s">
        <v>566</v>
      </c>
      <c r="J44" s="16" t="s">
        <v>20</v>
      </c>
      <c r="K44" s="32" t="s">
        <v>567</v>
      </c>
      <c r="L44" s="32" t="s">
        <v>568</v>
      </c>
      <c r="M44" s="73"/>
    </row>
    <row r="45" spans="1:13" ht="30" customHeight="1">
      <c r="A45" s="172">
        <v>39</v>
      </c>
      <c r="B45" s="334"/>
      <c r="C45" s="27" t="s">
        <v>511</v>
      </c>
      <c r="D45" s="42" t="s">
        <v>557</v>
      </c>
      <c r="E45" s="201" t="s">
        <v>559</v>
      </c>
      <c r="F45" s="104" t="s">
        <v>561</v>
      </c>
      <c r="G45" s="104" t="s">
        <v>564</v>
      </c>
      <c r="H45" s="58" t="s">
        <v>16</v>
      </c>
      <c r="I45" s="73" t="s">
        <v>488</v>
      </c>
      <c r="J45" s="16" t="s">
        <v>20</v>
      </c>
      <c r="K45" s="32" t="s">
        <v>569</v>
      </c>
      <c r="L45" s="32" t="s">
        <v>570</v>
      </c>
      <c r="M45" s="74"/>
    </row>
    <row r="46" spans="1:13" ht="30" customHeight="1">
      <c r="A46" s="172">
        <v>40</v>
      </c>
      <c r="B46" s="334"/>
      <c r="C46" s="107" t="s">
        <v>511</v>
      </c>
      <c r="D46" s="194" t="s">
        <v>557</v>
      </c>
      <c r="E46" s="219" t="s">
        <v>559</v>
      </c>
      <c r="F46" s="220" t="s">
        <v>562</v>
      </c>
      <c r="G46" s="220" t="s">
        <v>565</v>
      </c>
      <c r="H46" s="45" t="s">
        <v>16</v>
      </c>
      <c r="I46" s="57" t="s">
        <v>488</v>
      </c>
      <c r="J46" s="212" t="s">
        <v>20</v>
      </c>
      <c r="K46" s="221" t="s">
        <v>569</v>
      </c>
      <c r="L46" s="221" t="s">
        <v>570</v>
      </c>
      <c r="M46" s="222"/>
    </row>
    <row r="47" spans="1:15" s="5" customFormat="1" ht="30" customHeight="1">
      <c r="A47" s="172">
        <v>41</v>
      </c>
      <c r="B47" s="334"/>
      <c r="C47" s="58" t="s">
        <v>35</v>
      </c>
      <c r="D47" s="58" t="s">
        <v>1169</v>
      </c>
      <c r="E47" s="213" t="s">
        <v>559</v>
      </c>
      <c r="F47" s="32" t="s">
        <v>1172</v>
      </c>
      <c r="G47" s="32" t="s">
        <v>1173</v>
      </c>
      <c r="H47" s="58" t="s">
        <v>18</v>
      </c>
      <c r="I47" s="58" t="s">
        <v>1170</v>
      </c>
      <c r="J47" s="58" t="s">
        <v>87</v>
      </c>
      <c r="K47" s="32" t="s">
        <v>927</v>
      </c>
      <c r="L47" s="32" t="s">
        <v>1171</v>
      </c>
      <c r="M47" s="224"/>
      <c r="N47" s="84"/>
      <c r="O47" s="225"/>
    </row>
    <row r="48" spans="1:15" s="5" customFormat="1" ht="30" customHeight="1">
      <c r="A48" s="172">
        <v>42</v>
      </c>
      <c r="B48" s="334"/>
      <c r="C48" s="213" t="s">
        <v>35</v>
      </c>
      <c r="D48" s="58" t="s">
        <v>1169</v>
      </c>
      <c r="E48" s="213" t="s">
        <v>559</v>
      </c>
      <c r="F48" s="32" t="s">
        <v>92</v>
      </c>
      <c r="G48" s="32" t="s">
        <v>1174</v>
      </c>
      <c r="H48" s="58" t="s">
        <v>18</v>
      </c>
      <c r="I48" s="58" t="s">
        <v>1170</v>
      </c>
      <c r="J48" s="58" t="s">
        <v>87</v>
      </c>
      <c r="K48" s="32" t="s">
        <v>927</v>
      </c>
      <c r="L48" s="32" t="s">
        <v>1171</v>
      </c>
      <c r="M48" s="224"/>
      <c r="N48" s="84"/>
      <c r="O48" s="225"/>
    </row>
    <row r="49" spans="1:13" s="41" customFormat="1" ht="15.75">
      <c r="A49" s="175"/>
      <c r="B49" s="61" t="s">
        <v>194</v>
      </c>
      <c r="C49" s="40"/>
      <c r="D49" s="67"/>
      <c r="E49" s="68"/>
      <c r="F49" s="112"/>
      <c r="G49" s="112"/>
      <c r="H49" s="67"/>
      <c r="I49" s="67"/>
      <c r="J49" s="67"/>
      <c r="K49" s="226"/>
      <c r="L49" s="67"/>
      <c r="M49" s="40"/>
    </row>
    <row r="50" spans="1:13" ht="30" customHeight="1">
      <c r="A50" s="172">
        <v>43</v>
      </c>
      <c r="B50" s="292" t="s">
        <v>607</v>
      </c>
      <c r="C50" s="27" t="s">
        <v>35</v>
      </c>
      <c r="D50" s="60"/>
      <c r="E50" s="16" t="s">
        <v>608</v>
      </c>
      <c r="F50" s="32" t="s">
        <v>609</v>
      </c>
      <c r="G50" s="32" t="s">
        <v>610</v>
      </c>
      <c r="H50" s="16" t="s">
        <v>18</v>
      </c>
      <c r="I50" s="72" t="s">
        <v>611</v>
      </c>
      <c r="J50" s="16" t="s">
        <v>612</v>
      </c>
      <c r="K50" s="333" t="s">
        <v>617</v>
      </c>
      <c r="L50" s="42"/>
      <c r="M50" s="42"/>
    </row>
    <row r="51" spans="1:13" ht="30" customHeight="1">
      <c r="A51" s="172">
        <v>44</v>
      </c>
      <c r="B51" s="293"/>
      <c r="C51" s="27" t="s">
        <v>35</v>
      </c>
      <c r="D51" s="60"/>
      <c r="E51" s="72" t="s">
        <v>613</v>
      </c>
      <c r="F51" s="32" t="s">
        <v>614</v>
      </c>
      <c r="G51" s="32" t="s">
        <v>615</v>
      </c>
      <c r="H51" s="16" t="s">
        <v>17</v>
      </c>
      <c r="I51" s="72" t="s">
        <v>616</v>
      </c>
      <c r="J51" s="72" t="s">
        <v>502</v>
      </c>
      <c r="K51" s="333"/>
      <c r="L51" s="42"/>
      <c r="M51" s="42"/>
    </row>
    <row r="52" spans="1:13" s="41" customFormat="1" ht="15.75">
      <c r="A52" s="175"/>
      <c r="B52" s="61" t="s">
        <v>195</v>
      </c>
      <c r="C52" s="40"/>
      <c r="D52" s="67"/>
      <c r="E52" s="68"/>
      <c r="F52" s="112"/>
      <c r="G52" s="112"/>
      <c r="H52" s="67"/>
      <c r="I52" s="67"/>
      <c r="J52" s="67"/>
      <c r="K52" s="67"/>
      <c r="L52" s="67"/>
      <c r="M52" s="40"/>
    </row>
    <row r="53" spans="1:13" s="18" customFormat="1" ht="47.25">
      <c r="A53" s="164">
        <v>45</v>
      </c>
      <c r="B53" s="103" t="s">
        <v>734</v>
      </c>
      <c r="C53" s="111" t="s">
        <v>35</v>
      </c>
      <c r="D53" s="60"/>
      <c r="E53" s="8" t="s">
        <v>733</v>
      </c>
      <c r="F53" s="49" t="s">
        <v>111</v>
      </c>
      <c r="G53" s="49" t="s">
        <v>112</v>
      </c>
      <c r="H53" s="58" t="s">
        <v>18</v>
      </c>
      <c r="I53" s="16" t="s">
        <v>478</v>
      </c>
      <c r="J53" s="58" t="s">
        <v>113</v>
      </c>
      <c r="K53" s="205" t="s">
        <v>735</v>
      </c>
      <c r="L53" s="42"/>
      <c r="M53" s="42"/>
    </row>
    <row r="54" spans="1:13" s="41" customFormat="1" ht="16.5" thickBot="1">
      <c r="A54" s="175"/>
      <c r="B54" s="61" t="s">
        <v>196</v>
      </c>
      <c r="C54" s="40"/>
      <c r="D54" s="67"/>
      <c r="E54" s="68"/>
      <c r="F54" s="112"/>
      <c r="G54" s="112"/>
      <c r="H54" s="67"/>
      <c r="I54" s="67"/>
      <c r="J54" s="67"/>
      <c r="K54" s="67"/>
      <c r="L54" s="67"/>
      <c r="M54" s="40"/>
    </row>
    <row r="55" spans="1:13" ht="30" customHeight="1" thickTop="1">
      <c r="A55" s="172">
        <v>46</v>
      </c>
      <c r="B55" s="305" t="s">
        <v>811</v>
      </c>
      <c r="C55" s="27" t="s">
        <v>35</v>
      </c>
      <c r="D55" s="60"/>
      <c r="E55" s="202" t="s">
        <v>558</v>
      </c>
      <c r="F55" s="32" t="s">
        <v>580</v>
      </c>
      <c r="G55" s="32" t="s">
        <v>807</v>
      </c>
      <c r="H55" s="129" t="s">
        <v>17</v>
      </c>
      <c r="I55" s="129" t="s">
        <v>642</v>
      </c>
      <c r="J55" s="27" t="s">
        <v>20</v>
      </c>
      <c r="K55" s="322" t="s">
        <v>809</v>
      </c>
      <c r="L55" s="127"/>
      <c r="M55" s="73"/>
    </row>
    <row r="56" spans="1:13" ht="30" customHeight="1">
      <c r="A56" s="172">
        <v>47</v>
      </c>
      <c r="B56" s="306"/>
      <c r="C56" s="27" t="s">
        <v>35</v>
      </c>
      <c r="D56" s="60"/>
      <c r="E56" s="202" t="s">
        <v>558</v>
      </c>
      <c r="F56" s="32" t="s">
        <v>748</v>
      </c>
      <c r="G56" s="32" t="s">
        <v>84</v>
      </c>
      <c r="H56" s="129" t="s">
        <v>17</v>
      </c>
      <c r="I56" s="129" t="s">
        <v>642</v>
      </c>
      <c r="J56" s="27" t="s">
        <v>20</v>
      </c>
      <c r="K56" s="323"/>
      <c r="L56" s="32"/>
      <c r="M56" s="73"/>
    </row>
    <row r="57" spans="1:13" s="5" customFormat="1" ht="30" customHeight="1">
      <c r="A57" s="172">
        <v>48</v>
      </c>
      <c r="B57" s="306"/>
      <c r="C57" s="27" t="s">
        <v>35</v>
      </c>
      <c r="D57" s="60"/>
      <c r="E57" s="202" t="s">
        <v>558</v>
      </c>
      <c r="F57" s="32" t="s">
        <v>580</v>
      </c>
      <c r="G57" s="32" t="s">
        <v>623</v>
      </c>
      <c r="H57" s="129" t="s">
        <v>18</v>
      </c>
      <c r="I57" s="90" t="s">
        <v>478</v>
      </c>
      <c r="J57" s="27" t="s">
        <v>113</v>
      </c>
      <c r="K57" s="323"/>
      <c r="L57" s="32"/>
      <c r="M57" s="73"/>
    </row>
    <row r="58" spans="1:13" ht="30" customHeight="1">
      <c r="A58" s="172">
        <v>49</v>
      </c>
      <c r="B58" s="307"/>
      <c r="C58" s="27" t="s">
        <v>35</v>
      </c>
      <c r="D58" s="60"/>
      <c r="E58" s="203" t="s">
        <v>559</v>
      </c>
      <c r="F58" s="105" t="s">
        <v>808</v>
      </c>
      <c r="G58" s="105" t="s">
        <v>633</v>
      </c>
      <c r="H58" s="130" t="s">
        <v>17</v>
      </c>
      <c r="I58" s="129" t="s">
        <v>642</v>
      </c>
      <c r="J58" s="107" t="s">
        <v>20</v>
      </c>
      <c r="K58" s="323"/>
      <c r="L58" s="32"/>
      <c r="M58" s="73"/>
    </row>
    <row r="59" spans="1:13" ht="30" customHeight="1">
      <c r="A59" s="172">
        <v>50</v>
      </c>
      <c r="B59" s="305" t="s">
        <v>810</v>
      </c>
      <c r="C59" s="27" t="s">
        <v>35</v>
      </c>
      <c r="D59" s="60"/>
      <c r="E59" s="83" t="s">
        <v>558</v>
      </c>
      <c r="F59" s="49" t="s">
        <v>580</v>
      </c>
      <c r="G59" s="49" t="s">
        <v>807</v>
      </c>
      <c r="H59" s="129" t="s">
        <v>17</v>
      </c>
      <c r="I59" s="129" t="s">
        <v>642</v>
      </c>
      <c r="J59" s="27" t="s">
        <v>20</v>
      </c>
      <c r="K59" s="332" t="s">
        <v>812</v>
      </c>
      <c r="L59" s="206"/>
      <c r="M59" s="73"/>
    </row>
    <row r="60" spans="1:13" s="5" customFormat="1" ht="30" customHeight="1">
      <c r="A60" s="172">
        <v>51</v>
      </c>
      <c r="B60" s="306"/>
      <c r="C60" s="27" t="s">
        <v>35</v>
      </c>
      <c r="D60" s="60"/>
      <c r="E60" s="83" t="s">
        <v>558</v>
      </c>
      <c r="F60" s="49" t="s">
        <v>580</v>
      </c>
      <c r="G60" s="49" t="s">
        <v>623</v>
      </c>
      <c r="H60" s="129" t="s">
        <v>18</v>
      </c>
      <c r="I60" s="90" t="s">
        <v>478</v>
      </c>
      <c r="J60" s="27" t="s">
        <v>113</v>
      </c>
      <c r="K60" s="332"/>
      <c r="L60" s="206"/>
      <c r="M60" s="73"/>
    </row>
    <row r="61" spans="1:13" s="5" customFormat="1" ht="30" customHeight="1">
      <c r="A61" s="172">
        <v>52</v>
      </c>
      <c r="B61" s="307"/>
      <c r="C61" s="27" t="s">
        <v>35</v>
      </c>
      <c r="D61" s="60"/>
      <c r="E61" s="83" t="s">
        <v>558</v>
      </c>
      <c r="F61" s="49" t="s">
        <v>748</v>
      </c>
      <c r="G61" s="49" t="s">
        <v>84</v>
      </c>
      <c r="H61" s="129" t="s">
        <v>17</v>
      </c>
      <c r="I61" s="129" t="s">
        <v>642</v>
      </c>
      <c r="J61" s="27" t="s">
        <v>20</v>
      </c>
      <c r="K61" s="332"/>
      <c r="L61" s="206"/>
      <c r="M61" s="73"/>
    </row>
    <row r="62" spans="1:13" s="5" customFormat="1" ht="30" customHeight="1">
      <c r="A62" s="172">
        <v>53</v>
      </c>
      <c r="B62" s="292" t="s">
        <v>813</v>
      </c>
      <c r="C62" s="27" t="s">
        <v>35</v>
      </c>
      <c r="D62" s="66"/>
      <c r="E62" s="83" t="s">
        <v>608</v>
      </c>
      <c r="F62" s="49" t="s">
        <v>814</v>
      </c>
      <c r="G62" s="49" t="s">
        <v>815</v>
      </c>
      <c r="H62" s="125" t="s">
        <v>15</v>
      </c>
      <c r="I62" s="129" t="s">
        <v>642</v>
      </c>
      <c r="J62" s="52" t="s">
        <v>20</v>
      </c>
      <c r="K62" s="256" t="s">
        <v>819</v>
      </c>
      <c r="L62" s="206"/>
      <c r="M62" s="73"/>
    </row>
    <row r="63" spans="1:13" s="5" customFormat="1" ht="30" customHeight="1">
      <c r="A63" s="172">
        <v>54</v>
      </c>
      <c r="B63" s="293"/>
      <c r="C63" s="27" t="s">
        <v>35</v>
      </c>
      <c r="D63" s="66"/>
      <c r="E63" s="83" t="s">
        <v>558</v>
      </c>
      <c r="F63" s="49" t="s">
        <v>109</v>
      </c>
      <c r="G63" s="49" t="s">
        <v>519</v>
      </c>
      <c r="H63" s="125" t="s">
        <v>14</v>
      </c>
      <c r="I63" s="131" t="s">
        <v>816</v>
      </c>
      <c r="J63" s="52" t="s">
        <v>20</v>
      </c>
      <c r="K63" s="256"/>
      <c r="L63" s="206"/>
      <c r="M63" s="73"/>
    </row>
    <row r="64" spans="1:13" s="5" customFormat="1" ht="30" customHeight="1">
      <c r="A64" s="172">
        <v>55</v>
      </c>
      <c r="B64" s="293"/>
      <c r="C64" s="27" t="s">
        <v>35</v>
      </c>
      <c r="D64" s="66"/>
      <c r="E64" s="83" t="s">
        <v>559</v>
      </c>
      <c r="F64" s="49" t="s">
        <v>637</v>
      </c>
      <c r="G64" s="49" t="s">
        <v>84</v>
      </c>
      <c r="H64" s="125" t="s">
        <v>14</v>
      </c>
      <c r="I64" s="125" t="s">
        <v>638</v>
      </c>
      <c r="J64" s="52" t="s">
        <v>639</v>
      </c>
      <c r="K64" s="256"/>
      <c r="L64" s="206"/>
      <c r="M64" s="73"/>
    </row>
    <row r="65" spans="1:13" s="5" customFormat="1" ht="30" customHeight="1">
      <c r="A65" s="172">
        <v>56</v>
      </c>
      <c r="B65" s="314"/>
      <c r="C65" s="27" t="s">
        <v>35</v>
      </c>
      <c r="D65" s="66"/>
      <c r="E65" s="83" t="s">
        <v>559</v>
      </c>
      <c r="F65" s="49" t="s">
        <v>817</v>
      </c>
      <c r="G65" s="49" t="s">
        <v>818</v>
      </c>
      <c r="H65" s="125" t="s">
        <v>15</v>
      </c>
      <c r="I65" s="129" t="s">
        <v>642</v>
      </c>
      <c r="J65" s="52" t="s">
        <v>20</v>
      </c>
      <c r="K65" s="256"/>
      <c r="L65" s="206"/>
      <c r="M65" s="73"/>
    </row>
    <row r="66" spans="1:13" s="5" customFormat="1" ht="30" customHeight="1">
      <c r="A66" s="172">
        <v>57</v>
      </c>
      <c r="B66" s="292" t="s">
        <v>1137</v>
      </c>
      <c r="C66" s="52" t="s">
        <v>35</v>
      </c>
      <c r="D66" s="184" t="s">
        <v>1145</v>
      </c>
      <c r="E66" s="183" t="s">
        <v>1142</v>
      </c>
      <c r="F66" s="182" t="s">
        <v>1139</v>
      </c>
      <c r="G66" s="182" t="s">
        <v>1140</v>
      </c>
      <c r="H66" s="183" t="s">
        <v>15</v>
      </c>
      <c r="I66" s="183" t="s">
        <v>478</v>
      </c>
      <c r="J66" s="183" t="s">
        <v>113</v>
      </c>
      <c r="K66" s="182" t="s">
        <v>1141</v>
      </c>
      <c r="L66" s="182" t="s">
        <v>188</v>
      </c>
      <c r="M66" s="180"/>
    </row>
    <row r="67" spans="1:13" ht="30" customHeight="1">
      <c r="A67" s="172">
        <v>58</v>
      </c>
      <c r="B67" s="293"/>
      <c r="C67" s="52" t="s">
        <v>35</v>
      </c>
      <c r="D67" s="184" t="s">
        <v>1145</v>
      </c>
      <c r="E67" s="183" t="s">
        <v>1138</v>
      </c>
      <c r="F67" s="182" t="s">
        <v>560</v>
      </c>
      <c r="G67" s="182" t="s">
        <v>958</v>
      </c>
      <c r="H67" s="184" t="s">
        <v>15</v>
      </c>
      <c r="I67" s="183" t="s">
        <v>478</v>
      </c>
      <c r="J67" s="183" t="s">
        <v>113</v>
      </c>
      <c r="K67" s="182" t="s">
        <v>1141</v>
      </c>
      <c r="L67" s="182" t="s">
        <v>188</v>
      </c>
      <c r="M67" s="181"/>
    </row>
    <row r="68" spans="1:13" s="5" customFormat="1" ht="30" customHeight="1">
      <c r="A68" s="172">
        <v>59</v>
      </c>
      <c r="B68" s="293"/>
      <c r="C68" s="52" t="s">
        <v>35</v>
      </c>
      <c r="D68" s="184" t="s">
        <v>1146</v>
      </c>
      <c r="E68" s="183" t="s">
        <v>1138</v>
      </c>
      <c r="F68" s="182" t="s">
        <v>86</v>
      </c>
      <c r="G68" s="182" t="s">
        <v>112</v>
      </c>
      <c r="H68" s="183" t="s">
        <v>16</v>
      </c>
      <c r="I68" s="183" t="s">
        <v>478</v>
      </c>
      <c r="J68" s="183" t="s">
        <v>113</v>
      </c>
      <c r="K68" s="182" t="s">
        <v>1141</v>
      </c>
      <c r="L68" s="182" t="s">
        <v>188</v>
      </c>
      <c r="M68" s="181"/>
    </row>
    <row r="69" spans="1:13" s="5" customFormat="1" ht="30" customHeight="1">
      <c r="A69" s="172">
        <v>60</v>
      </c>
      <c r="B69" s="293"/>
      <c r="C69" s="52" t="s">
        <v>35</v>
      </c>
      <c r="D69" s="184" t="s">
        <v>1146</v>
      </c>
      <c r="E69" s="183" t="s">
        <v>1138</v>
      </c>
      <c r="F69" s="182" t="s">
        <v>1143</v>
      </c>
      <c r="G69" s="182" t="s">
        <v>1144</v>
      </c>
      <c r="H69" s="183" t="s">
        <v>16</v>
      </c>
      <c r="I69" s="183" t="s">
        <v>478</v>
      </c>
      <c r="J69" s="183" t="s">
        <v>113</v>
      </c>
      <c r="K69" s="182" t="s">
        <v>1141</v>
      </c>
      <c r="L69" s="182" t="s">
        <v>188</v>
      </c>
      <c r="M69" s="181"/>
    </row>
    <row r="70" spans="1:13" s="41" customFormat="1" ht="15.75">
      <c r="A70" s="175"/>
      <c r="B70" s="61" t="s">
        <v>229</v>
      </c>
      <c r="C70" s="40"/>
      <c r="D70" s="67"/>
      <c r="E70" s="68"/>
      <c r="F70" s="112"/>
      <c r="G70" s="112"/>
      <c r="H70" s="67"/>
      <c r="I70" s="67"/>
      <c r="J70" s="67"/>
      <c r="K70" s="67"/>
      <c r="L70" s="67"/>
      <c r="M70" s="40"/>
    </row>
    <row r="71" spans="1:13" s="5" customFormat="1" ht="30" customHeight="1">
      <c r="A71" s="172">
        <v>61</v>
      </c>
      <c r="B71" s="266" t="s">
        <v>996</v>
      </c>
      <c r="C71" s="294" t="s">
        <v>949</v>
      </c>
      <c r="D71" s="46" t="s">
        <v>180</v>
      </c>
      <c r="E71" s="58" t="s">
        <v>995</v>
      </c>
      <c r="F71" s="49" t="s">
        <v>953</v>
      </c>
      <c r="G71" s="32" t="s">
        <v>954</v>
      </c>
      <c r="H71" s="58" t="s">
        <v>18</v>
      </c>
      <c r="I71" s="11" t="s">
        <v>110</v>
      </c>
      <c r="J71" s="58" t="s">
        <v>20</v>
      </c>
      <c r="K71" s="277" t="s">
        <v>715</v>
      </c>
      <c r="L71" s="228" t="s">
        <v>181</v>
      </c>
      <c r="M71" s="11"/>
    </row>
    <row r="72" spans="1:13" s="5" customFormat="1" ht="30" customHeight="1">
      <c r="A72" s="172">
        <v>62</v>
      </c>
      <c r="B72" s="267"/>
      <c r="C72" s="295"/>
      <c r="D72" s="11" t="s">
        <v>180</v>
      </c>
      <c r="E72" s="58" t="s">
        <v>995</v>
      </c>
      <c r="F72" s="49" t="s">
        <v>955</v>
      </c>
      <c r="G72" s="32" t="s">
        <v>181</v>
      </c>
      <c r="H72" s="58" t="s">
        <v>17</v>
      </c>
      <c r="I72" s="74" t="s">
        <v>956</v>
      </c>
      <c r="J72" s="58" t="s">
        <v>20</v>
      </c>
      <c r="K72" s="291"/>
      <c r="L72" s="255"/>
      <c r="M72" s="10"/>
    </row>
    <row r="73" spans="1:13" s="5" customFormat="1" ht="30" customHeight="1">
      <c r="A73" s="172">
        <v>63</v>
      </c>
      <c r="B73" s="267"/>
      <c r="C73" s="295"/>
      <c r="D73" s="11" t="s">
        <v>180</v>
      </c>
      <c r="E73" s="58" t="s">
        <v>995</v>
      </c>
      <c r="F73" s="49" t="s">
        <v>957</v>
      </c>
      <c r="G73" s="32" t="s">
        <v>958</v>
      </c>
      <c r="H73" s="58" t="s">
        <v>17</v>
      </c>
      <c r="I73" s="11" t="s">
        <v>110</v>
      </c>
      <c r="J73" s="58" t="s">
        <v>20</v>
      </c>
      <c r="K73" s="278"/>
      <c r="L73" s="229"/>
      <c r="M73" s="10"/>
    </row>
    <row r="74" spans="1:13" s="5" customFormat="1" ht="30" customHeight="1">
      <c r="A74" s="172">
        <v>64</v>
      </c>
      <c r="B74" s="267"/>
      <c r="C74" s="295"/>
      <c r="D74" s="11" t="s">
        <v>183</v>
      </c>
      <c r="E74" s="138" t="s">
        <v>995</v>
      </c>
      <c r="F74" s="152" t="s">
        <v>512</v>
      </c>
      <c r="G74" s="152" t="s">
        <v>181</v>
      </c>
      <c r="H74" s="131" t="s">
        <v>18</v>
      </c>
      <c r="I74" s="131" t="s">
        <v>1021</v>
      </c>
      <c r="J74" s="58" t="s">
        <v>20</v>
      </c>
      <c r="K74" s="179" t="s">
        <v>959</v>
      </c>
      <c r="L74" s="178" t="s">
        <v>181</v>
      </c>
      <c r="M74" s="11"/>
    </row>
    <row r="75" spans="1:13" s="5" customFormat="1" ht="30" customHeight="1">
      <c r="A75" s="172">
        <v>65</v>
      </c>
      <c r="B75" s="267"/>
      <c r="C75" s="295"/>
      <c r="D75" s="11" t="s">
        <v>186</v>
      </c>
      <c r="E75" s="138" t="s">
        <v>995</v>
      </c>
      <c r="F75" s="49" t="s">
        <v>960</v>
      </c>
      <c r="G75" s="32" t="s">
        <v>867</v>
      </c>
      <c r="H75" s="58" t="s">
        <v>14</v>
      </c>
      <c r="I75" s="58" t="s">
        <v>1022</v>
      </c>
      <c r="J75" s="11" t="s">
        <v>22</v>
      </c>
      <c r="K75" s="277" t="s">
        <v>715</v>
      </c>
      <c r="L75" s="228" t="s">
        <v>187</v>
      </c>
      <c r="M75" s="11"/>
    </row>
    <row r="76" spans="1:13" s="5" customFormat="1" ht="30" customHeight="1">
      <c r="A76" s="172">
        <v>66</v>
      </c>
      <c r="B76" s="267"/>
      <c r="C76" s="295"/>
      <c r="D76" s="11" t="s">
        <v>186</v>
      </c>
      <c r="E76" s="138" t="s">
        <v>995</v>
      </c>
      <c r="F76" s="49" t="s">
        <v>961</v>
      </c>
      <c r="G76" s="32" t="s">
        <v>962</v>
      </c>
      <c r="H76" s="58" t="s">
        <v>14</v>
      </c>
      <c r="I76" s="58" t="s">
        <v>963</v>
      </c>
      <c r="J76" s="11" t="s">
        <v>964</v>
      </c>
      <c r="K76" s="278"/>
      <c r="L76" s="229"/>
      <c r="M76" s="11"/>
    </row>
    <row r="77" spans="1:13" s="5" customFormat="1" ht="30" customHeight="1">
      <c r="A77" s="172">
        <v>67</v>
      </c>
      <c r="B77" s="267"/>
      <c r="C77" s="295"/>
      <c r="D77" s="11" t="s">
        <v>183</v>
      </c>
      <c r="E77" s="138" t="s">
        <v>995</v>
      </c>
      <c r="F77" s="49" t="s">
        <v>965</v>
      </c>
      <c r="G77" s="32" t="s">
        <v>966</v>
      </c>
      <c r="H77" s="58" t="s">
        <v>18</v>
      </c>
      <c r="I77" s="11" t="s">
        <v>110</v>
      </c>
      <c r="J77" s="58" t="s">
        <v>20</v>
      </c>
      <c r="K77" s="179" t="s">
        <v>959</v>
      </c>
      <c r="L77" s="178" t="s">
        <v>181</v>
      </c>
      <c r="M77" s="11"/>
    </row>
    <row r="78" spans="1:13" s="5" customFormat="1" ht="30" customHeight="1">
      <c r="A78" s="172">
        <v>68</v>
      </c>
      <c r="B78" s="269"/>
      <c r="C78" s="296"/>
      <c r="D78" s="11" t="s">
        <v>950</v>
      </c>
      <c r="E78" s="138" t="s">
        <v>995</v>
      </c>
      <c r="F78" s="208" t="s">
        <v>967</v>
      </c>
      <c r="G78" s="209" t="s">
        <v>968</v>
      </c>
      <c r="H78" s="58" t="s">
        <v>13</v>
      </c>
      <c r="I78" s="11" t="s">
        <v>969</v>
      </c>
      <c r="J78" s="11" t="s">
        <v>20</v>
      </c>
      <c r="K78" s="179" t="s">
        <v>970</v>
      </c>
      <c r="L78" s="178" t="s">
        <v>175</v>
      </c>
      <c r="M78" s="11"/>
    </row>
    <row r="79" spans="1:13" s="5" customFormat="1" ht="30" customHeight="1">
      <c r="A79" s="172">
        <v>69</v>
      </c>
      <c r="B79" s="297" t="s">
        <v>997</v>
      </c>
      <c r="C79" s="300" t="s">
        <v>951</v>
      </c>
      <c r="D79" s="45" t="s">
        <v>176</v>
      </c>
      <c r="E79" s="46" t="s">
        <v>995</v>
      </c>
      <c r="F79" s="209" t="s">
        <v>740</v>
      </c>
      <c r="G79" s="208" t="s">
        <v>178</v>
      </c>
      <c r="H79" s="58" t="s">
        <v>29</v>
      </c>
      <c r="I79" s="11" t="s">
        <v>998</v>
      </c>
      <c r="J79" s="11" t="s">
        <v>113</v>
      </c>
      <c r="K79" s="277" t="s">
        <v>971</v>
      </c>
      <c r="L79" s="303" t="s">
        <v>178</v>
      </c>
      <c r="M79" s="11"/>
    </row>
    <row r="80" spans="1:13" s="5" customFormat="1" ht="30" customHeight="1">
      <c r="A80" s="172">
        <v>70</v>
      </c>
      <c r="B80" s="298"/>
      <c r="C80" s="301"/>
      <c r="D80" s="45" t="s">
        <v>176</v>
      </c>
      <c r="E80" s="46" t="s">
        <v>995</v>
      </c>
      <c r="F80" s="32" t="s">
        <v>92</v>
      </c>
      <c r="G80" s="49" t="s">
        <v>972</v>
      </c>
      <c r="H80" s="11" t="s">
        <v>13</v>
      </c>
      <c r="I80" s="58" t="s">
        <v>973</v>
      </c>
      <c r="J80" s="58" t="s">
        <v>20</v>
      </c>
      <c r="K80" s="278"/>
      <c r="L80" s="304"/>
      <c r="M80" s="11"/>
    </row>
    <row r="81" spans="1:13" s="5" customFormat="1" ht="30" customHeight="1">
      <c r="A81" s="172">
        <v>71</v>
      </c>
      <c r="B81" s="298"/>
      <c r="C81" s="301"/>
      <c r="D81" s="45" t="s">
        <v>176</v>
      </c>
      <c r="E81" s="46" t="s">
        <v>453</v>
      </c>
      <c r="F81" s="32" t="s">
        <v>974</v>
      </c>
      <c r="G81" s="49" t="s">
        <v>975</v>
      </c>
      <c r="H81" s="11" t="s">
        <v>29</v>
      </c>
      <c r="I81" s="45" t="s">
        <v>976</v>
      </c>
      <c r="J81" s="45" t="s">
        <v>20</v>
      </c>
      <c r="K81" s="277" t="s">
        <v>971</v>
      </c>
      <c r="L81" s="277" t="s">
        <v>178</v>
      </c>
      <c r="M81" s="11"/>
    </row>
    <row r="82" spans="1:13" s="5" customFormat="1" ht="30" customHeight="1">
      <c r="A82" s="172">
        <v>72</v>
      </c>
      <c r="B82" s="298"/>
      <c r="C82" s="301"/>
      <c r="D82" s="45" t="s">
        <v>176</v>
      </c>
      <c r="E82" s="46" t="s">
        <v>453</v>
      </c>
      <c r="F82" s="32" t="s">
        <v>977</v>
      </c>
      <c r="G82" s="49" t="s">
        <v>978</v>
      </c>
      <c r="H82" s="11" t="s">
        <v>29</v>
      </c>
      <c r="I82" s="45" t="s">
        <v>976</v>
      </c>
      <c r="J82" s="45" t="s">
        <v>20</v>
      </c>
      <c r="K82" s="278"/>
      <c r="L82" s="278"/>
      <c r="M82" s="12"/>
    </row>
    <row r="83" spans="1:13" s="5" customFormat="1" ht="30" customHeight="1">
      <c r="A83" s="172">
        <v>73</v>
      </c>
      <c r="B83" s="298"/>
      <c r="C83" s="301"/>
      <c r="D83" s="45" t="s">
        <v>176</v>
      </c>
      <c r="E83" s="46" t="s">
        <v>733</v>
      </c>
      <c r="F83" s="32" t="s">
        <v>979</v>
      </c>
      <c r="G83" s="49" t="s">
        <v>980</v>
      </c>
      <c r="H83" s="11" t="s">
        <v>29</v>
      </c>
      <c r="I83" s="45" t="s">
        <v>981</v>
      </c>
      <c r="J83" s="45" t="s">
        <v>982</v>
      </c>
      <c r="K83" s="284" t="s">
        <v>54</v>
      </c>
      <c r="L83" s="282" t="s">
        <v>189</v>
      </c>
      <c r="M83" s="11"/>
    </row>
    <row r="84" spans="1:13" s="5" customFormat="1" ht="30" customHeight="1">
      <c r="A84" s="172">
        <v>74</v>
      </c>
      <c r="B84" s="298"/>
      <c r="C84" s="301"/>
      <c r="D84" s="45" t="s">
        <v>176</v>
      </c>
      <c r="E84" s="46" t="s">
        <v>733</v>
      </c>
      <c r="F84" s="32" t="s">
        <v>983</v>
      </c>
      <c r="G84" s="49" t="s">
        <v>984</v>
      </c>
      <c r="H84" s="11" t="s">
        <v>29</v>
      </c>
      <c r="I84" s="45" t="s">
        <v>981</v>
      </c>
      <c r="J84" s="45" t="s">
        <v>982</v>
      </c>
      <c r="K84" s="284"/>
      <c r="L84" s="282"/>
      <c r="M84" s="12"/>
    </row>
    <row r="85" spans="1:13" s="5" customFormat="1" ht="30" customHeight="1">
      <c r="A85" s="172">
        <v>75</v>
      </c>
      <c r="B85" s="298"/>
      <c r="C85" s="301"/>
      <c r="D85" s="57" t="s">
        <v>179</v>
      </c>
      <c r="E85" s="46" t="s">
        <v>995</v>
      </c>
      <c r="F85" s="32" t="s">
        <v>922</v>
      </c>
      <c r="G85" s="49" t="s">
        <v>188</v>
      </c>
      <c r="H85" s="58" t="s">
        <v>14</v>
      </c>
      <c r="I85" s="45" t="s">
        <v>981</v>
      </c>
      <c r="J85" s="45" t="s">
        <v>982</v>
      </c>
      <c r="K85" s="284" t="s">
        <v>54</v>
      </c>
      <c r="L85" s="282" t="s">
        <v>189</v>
      </c>
      <c r="M85" s="11"/>
    </row>
    <row r="86" spans="1:13" s="5" customFormat="1" ht="30" customHeight="1">
      <c r="A86" s="172">
        <v>76</v>
      </c>
      <c r="B86" s="298"/>
      <c r="C86" s="301"/>
      <c r="D86" s="57" t="s">
        <v>179</v>
      </c>
      <c r="E86" s="46" t="s">
        <v>995</v>
      </c>
      <c r="F86" s="32" t="s">
        <v>614</v>
      </c>
      <c r="G86" s="49" t="s">
        <v>985</v>
      </c>
      <c r="H86" s="58" t="s">
        <v>13</v>
      </c>
      <c r="I86" s="45" t="s">
        <v>981</v>
      </c>
      <c r="J86" s="45" t="s">
        <v>982</v>
      </c>
      <c r="K86" s="284"/>
      <c r="L86" s="282"/>
      <c r="M86" s="11"/>
    </row>
    <row r="87" spans="1:13" s="5" customFormat="1" ht="30" customHeight="1">
      <c r="A87" s="172">
        <v>77</v>
      </c>
      <c r="B87" s="298"/>
      <c r="C87" s="301"/>
      <c r="D87" s="73" t="s">
        <v>179</v>
      </c>
      <c r="E87" s="17" t="s">
        <v>453</v>
      </c>
      <c r="F87" s="32" t="s">
        <v>86</v>
      </c>
      <c r="G87" s="49" t="s">
        <v>986</v>
      </c>
      <c r="H87" s="11" t="s">
        <v>15</v>
      </c>
      <c r="I87" s="11" t="s">
        <v>110</v>
      </c>
      <c r="J87" s="11" t="s">
        <v>20</v>
      </c>
      <c r="K87" s="179" t="s">
        <v>970</v>
      </c>
      <c r="L87" s="179" t="s">
        <v>175</v>
      </c>
      <c r="M87" s="11"/>
    </row>
    <row r="88" spans="1:13" s="5" customFormat="1" ht="30" customHeight="1">
      <c r="A88" s="172">
        <v>78</v>
      </c>
      <c r="B88" s="298"/>
      <c r="C88" s="301"/>
      <c r="D88" s="73" t="s">
        <v>179</v>
      </c>
      <c r="E88" s="17" t="s">
        <v>733</v>
      </c>
      <c r="F88" s="32" t="s">
        <v>960</v>
      </c>
      <c r="G88" s="49" t="s">
        <v>920</v>
      </c>
      <c r="H88" s="11" t="s">
        <v>14</v>
      </c>
      <c r="I88" s="58" t="s">
        <v>921</v>
      </c>
      <c r="J88" s="11" t="s">
        <v>783</v>
      </c>
      <c r="K88" s="179" t="s">
        <v>970</v>
      </c>
      <c r="L88" s="179" t="s">
        <v>175</v>
      </c>
      <c r="M88" s="11"/>
    </row>
    <row r="89" spans="1:13" s="5" customFormat="1" ht="30" customHeight="1">
      <c r="A89" s="172">
        <v>79</v>
      </c>
      <c r="B89" s="298"/>
      <c r="C89" s="301"/>
      <c r="D89" s="73" t="s">
        <v>179</v>
      </c>
      <c r="E89" s="17" t="s">
        <v>733</v>
      </c>
      <c r="F89" s="32" t="s">
        <v>987</v>
      </c>
      <c r="G89" s="49" t="s">
        <v>988</v>
      </c>
      <c r="H89" s="11" t="s">
        <v>14</v>
      </c>
      <c r="I89" s="11" t="s">
        <v>998</v>
      </c>
      <c r="J89" s="11" t="s">
        <v>113</v>
      </c>
      <c r="K89" s="179" t="s">
        <v>971</v>
      </c>
      <c r="L89" s="179" t="s">
        <v>178</v>
      </c>
      <c r="M89" s="11"/>
    </row>
    <row r="90" spans="1:13" s="5" customFormat="1" ht="30" customHeight="1">
      <c r="A90" s="172">
        <v>80</v>
      </c>
      <c r="B90" s="298"/>
      <c r="C90" s="301"/>
      <c r="D90" s="45" t="s">
        <v>191</v>
      </c>
      <c r="E90" s="46" t="s">
        <v>453</v>
      </c>
      <c r="F90" s="32" t="s">
        <v>834</v>
      </c>
      <c r="G90" s="49" t="s">
        <v>989</v>
      </c>
      <c r="H90" s="11" t="s">
        <v>13</v>
      </c>
      <c r="I90" s="11" t="s">
        <v>969</v>
      </c>
      <c r="J90" s="11" t="s">
        <v>20</v>
      </c>
      <c r="K90" s="179" t="s">
        <v>970</v>
      </c>
      <c r="L90" s="179" t="s">
        <v>175</v>
      </c>
      <c r="M90" s="11"/>
    </row>
    <row r="91" spans="1:13" s="5" customFormat="1" ht="30" customHeight="1">
      <c r="A91" s="172">
        <v>81</v>
      </c>
      <c r="B91" s="298"/>
      <c r="C91" s="301"/>
      <c r="D91" s="45" t="s">
        <v>191</v>
      </c>
      <c r="E91" s="46" t="s">
        <v>453</v>
      </c>
      <c r="F91" s="32" t="s">
        <v>965</v>
      </c>
      <c r="G91" s="49" t="s">
        <v>990</v>
      </c>
      <c r="H91" s="11" t="s">
        <v>14</v>
      </c>
      <c r="I91" s="58" t="s">
        <v>991</v>
      </c>
      <c r="J91" s="11" t="s">
        <v>992</v>
      </c>
      <c r="K91" s="179" t="s">
        <v>971</v>
      </c>
      <c r="L91" s="179" t="s">
        <v>178</v>
      </c>
      <c r="M91" s="11"/>
    </row>
    <row r="92" spans="1:13" s="5" customFormat="1" ht="30" customHeight="1">
      <c r="A92" s="172">
        <v>82</v>
      </c>
      <c r="B92" s="298"/>
      <c r="C92" s="301"/>
      <c r="D92" s="45" t="s">
        <v>191</v>
      </c>
      <c r="E92" s="46" t="s">
        <v>453</v>
      </c>
      <c r="F92" s="49" t="s">
        <v>876</v>
      </c>
      <c r="G92" s="49" t="s">
        <v>867</v>
      </c>
      <c r="H92" s="11" t="s">
        <v>15</v>
      </c>
      <c r="I92" s="58" t="s">
        <v>1001</v>
      </c>
      <c r="J92" s="11" t="s">
        <v>22</v>
      </c>
      <c r="K92" s="277" t="s">
        <v>715</v>
      </c>
      <c r="L92" s="228" t="s">
        <v>187</v>
      </c>
      <c r="M92" s="11"/>
    </row>
    <row r="93" spans="1:13" s="41" customFormat="1" ht="30" customHeight="1">
      <c r="A93" s="172">
        <v>83</v>
      </c>
      <c r="B93" s="299"/>
      <c r="C93" s="302"/>
      <c r="D93" s="45" t="s">
        <v>191</v>
      </c>
      <c r="E93" s="46" t="s">
        <v>453</v>
      </c>
      <c r="F93" s="49" t="s">
        <v>961</v>
      </c>
      <c r="G93" s="49" t="s">
        <v>962</v>
      </c>
      <c r="H93" s="58" t="s">
        <v>14</v>
      </c>
      <c r="I93" s="58" t="s">
        <v>963</v>
      </c>
      <c r="J93" s="11" t="s">
        <v>964</v>
      </c>
      <c r="K93" s="278"/>
      <c r="L93" s="229"/>
      <c r="M93" s="11"/>
    </row>
    <row r="94" spans="1:13" s="5" customFormat="1" ht="30" customHeight="1">
      <c r="A94" s="172">
        <v>84</v>
      </c>
      <c r="B94" s="285" t="s">
        <v>999</v>
      </c>
      <c r="C94" s="1" t="s">
        <v>35</v>
      </c>
      <c r="D94" s="45" t="s">
        <v>176</v>
      </c>
      <c r="E94" s="46" t="s">
        <v>995</v>
      </c>
      <c r="F94" s="49" t="s">
        <v>740</v>
      </c>
      <c r="G94" s="49" t="s">
        <v>178</v>
      </c>
      <c r="H94" s="58" t="s">
        <v>29</v>
      </c>
      <c r="I94" s="11" t="s">
        <v>998</v>
      </c>
      <c r="J94" s="11" t="s">
        <v>113</v>
      </c>
      <c r="K94" s="277" t="s">
        <v>971</v>
      </c>
      <c r="L94" s="277" t="s">
        <v>178</v>
      </c>
      <c r="M94" s="11"/>
    </row>
    <row r="95" spans="1:13" s="5" customFormat="1" ht="30" customHeight="1">
      <c r="A95" s="172">
        <v>85</v>
      </c>
      <c r="B95" s="286"/>
      <c r="C95" s="247"/>
      <c r="D95" s="45" t="s">
        <v>176</v>
      </c>
      <c r="E95" s="46" t="s">
        <v>995</v>
      </c>
      <c r="F95" s="49" t="s">
        <v>974</v>
      </c>
      <c r="G95" s="49" t="s">
        <v>975</v>
      </c>
      <c r="H95" s="11" t="s">
        <v>29</v>
      </c>
      <c r="I95" s="58" t="s">
        <v>976</v>
      </c>
      <c r="J95" s="58" t="s">
        <v>20</v>
      </c>
      <c r="K95" s="278"/>
      <c r="L95" s="278"/>
      <c r="M95" s="10"/>
    </row>
    <row r="96" spans="1:13" s="5" customFormat="1" ht="30" customHeight="1">
      <c r="A96" s="172">
        <v>86</v>
      </c>
      <c r="B96" s="286"/>
      <c r="C96" s="247"/>
      <c r="D96" s="45" t="s">
        <v>176</v>
      </c>
      <c r="E96" s="46" t="s">
        <v>733</v>
      </c>
      <c r="F96" s="49" t="s">
        <v>967</v>
      </c>
      <c r="G96" s="49" t="s">
        <v>968</v>
      </c>
      <c r="H96" s="58" t="s">
        <v>13</v>
      </c>
      <c r="I96" s="11" t="s">
        <v>969</v>
      </c>
      <c r="J96" s="11" t="s">
        <v>20</v>
      </c>
      <c r="K96" s="277" t="s">
        <v>970</v>
      </c>
      <c r="L96" s="228" t="s">
        <v>175</v>
      </c>
      <c r="M96" s="11"/>
    </row>
    <row r="97" spans="1:13" s="5" customFormat="1" ht="30" customHeight="1">
      <c r="A97" s="172">
        <v>87</v>
      </c>
      <c r="B97" s="286"/>
      <c r="C97" s="247"/>
      <c r="D97" s="45" t="s">
        <v>176</v>
      </c>
      <c r="E97" s="46" t="s">
        <v>733</v>
      </c>
      <c r="F97" s="49" t="s">
        <v>88</v>
      </c>
      <c r="G97" s="49" t="s">
        <v>920</v>
      </c>
      <c r="H97" s="11" t="s">
        <v>28</v>
      </c>
      <c r="I97" s="58" t="s">
        <v>921</v>
      </c>
      <c r="J97" s="11" t="s">
        <v>783</v>
      </c>
      <c r="K97" s="278"/>
      <c r="L97" s="229"/>
      <c r="M97" s="11"/>
    </row>
    <row r="98" spans="1:13" s="5" customFormat="1" ht="30" customHeight="1">
      <c r="A98" s="172">
        <v>88</v>
      </c>
      <c r="B98" s="286"/>
      <c r="C98" s="247"/>
      <c r="D98" s="46" t="s">
        <v>952</v>
      </c>
      <c r="E98" s="46" t="s">
        <v>995</v>
      </c>
      <c r="F98" s="49" t="s">
        <v>86</v>
      </c>
      <c r="G98" s="49" t="s">
        <v>986</v>
      </c>
      <c r="H98" s="11" t="s">
        <v>15</v>
      </c>
      <c r="I98" s="11" t="s">
        <v>110</v>
      </c>
      <c r="J98" s="11" t="s">
        <v>20</v>
      </c>
      <c r="K98" s="277" t="s">
        <v>970</v>
      </c>
      <c r="L98" s="277" t="s">
        <v>175</v>
      </c>
      <c r="M98" s="11"/>
    </row>
    <row r="99" spans="1:13" s="5" customFormat="1" ht="30" customHeight="1">
      <c r="A99" s="172">
        <v>89</v>
      </c>
      <c r="B99" s="287"/>
      <c r="C99" s="227"/>
      <c r="D99" s="46" t="s">
        <v>952</v>
      </c>
      <c r="E99" s="46" t="s">
        <v>995</v>
      </c>
      <c r="F99" s="49" t="s">
        <v>993</v>
      </c>
      <c r="G99" s="49" t="s">
        <v>994</v>
      </c>
      <c r="H99" s="11" t="s">
        <v>29</v>
      </c>
      <c r="I99" s="58" t="s">
        <v>1000</v>
      </c>
      <c r="J99" s="11" t="s">
        <v>113</v>
      </c>
      <c r="K99" s="278"/>
      <c r="L99" s="278"/>
      <c r="M99" s="11"/>
    </row>
    <row r="100" spans="1:13" s="41" customFormat="1" ht="15.75">
      <c r="A100" s="173"/>
      <c r="B100" s="61" t="s">
        <v>197</v>
      </c>
      <c r="C100" s="109"/>
      <c r="D100" s="62"/>
      <c r="E100" s="63"/>
      <c r="F100" s="14"/>
      <c r="G100" s="14"/>
      <c r="H100" s="62"/>
      <c r="I100" s="62"/>
      <c r="J100" s="62"/>
      <c r="K100" s="62"/>
      <c r="L100" s="62"/>
      <c r="M100" s="13"/>
    </row>
    <row r="101" spans="1:13" s="41" customFormat="1" ht="19.5" customHeight="1">
      <c r="A101" s="283" t="s">
        <v>233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69"/>
      <c r="M101" s="70"/>
    </row>
    <row r="102" spans="1:13" ht="30" customHeight="1">
      <c r="A102" s="172">
        <v>90</v>
      </c>
      <c r="B102" s="266" t="s">
        <v>1002</v>
      </c>
      <c r="C102" s="1" t="s">
        <v>232</v>
      </c>
      <c r="D102" s="74" t="s">
        <v>1003</v>
      </c>
      <c r="E102" s="134" t="s">
        <v>733</v>
      </c>
      <c r="F102" s="33" t="s">
        <v>605</v>
      </c>
      <c r="G102" s="33" t="s">
        <v>1004</v>
      </c>
      <c r="H102" s="134" t="s">
        <v>18</v>
      </c>
      <c r="I102" s="59" t="s">
        <v>253</v>
      </c>
      <c r="J102" s="59" t="s">
        <v>20</v>
      </c>
      <c r="K102" s="33" t="s">
        <v>789</v>
      </c>
      <c r="L102" s="33" t="s">
        <v>145</v>
      </c>
      <c r="M102" s="288" t="s">
        <v>1010</v>
      </c>
    </row>
    <row r="103" spans="1:13" ht="30" customHeight="1">
      <c r="A103" s="172">
        <v>91</v>
      </c>
      <c r="B103" s="267"/>
      <c r="C103" s="247"/>
      <c r="D103" s="74" t="s">
        <v>1003</v>
      </c>
      <c r="E103" s="134" t="s">
        <v>733</v>
      </c>
      <c r="F103" s="33" t="s">
        <v>983</v>
      </c>
      <c r="G103" s="33" t="s">
        <v>1005</v>
      </c>
      <c r="H103" s="134" t="s">
        <v>18</v>
      </c>
      <c r="I103" s="134" t="s">
        <v>830</v>
      </c>
      <c r="J103" s="59" t="s">
        <v>20</v>
      </c>
      <c r="K103" s="33" t="s">
        <v>1006</v>
      </c>
      <c r="L103" s="33" t="s">
        <v>144</v>
      </c>
      <c r="M103" s="289"/>
    </row>
    <row r="104" spans="1:13" ht="30" customHeight="1">
      <c r="A104" s="172">
        <v>92</v>
      </c>
      <c r="B104" s="267"/>
      <c r="C104" s="247"/>
      <c r="D104" s="74" t="s">
        <v>1003</v>
      </c>
      <c r="E104" s="134" t="s">
        <v>733</v>
      </c>
      <c r="F104" s="33" t="s">
        <v>54</v>
      </c>
      <c r="G104" s="33" t="s">
        <v>1007</v>
      </c>
      <c r="H104" s="134" t="s">
        <v>18</v>
      </c>
      <c r="I104" s="134" t="s">
        <v>830</v>
      </c>
      <c r="J104" s="59" t="s">
        <v>20</v>
      </c>
      <c r="K104" s="33" t="s">
        <v>789</v>
      </c>
      <c r="L104" s="33" t="s">
        <v>145</v>
      </c>
      <c r="M104" s="289"/>
    </row>
    <row r="105" spans="1:13" ht="30" customHeight="1">
      <c r="A105" s="172">
        <v>93</v>
      </c>
      <c r="B105" s="267"/>
      <c r="C105" s="247"/>
      <c r="D105" s="74" t="s">
        <v>1003</v>
      </c>
      <c r="E105" s="134" t="s">
        <v>733</v>
      </c>
      <c r="F105" s="33" t="s">
        <v>49</v>
      </c>
      <c r="G105" s="33" t="s">
        <v>1008</v>
      </c>
      <c r="H105" s="134" t="s">
        <v>17</v>
      </c>
      <c r="I105" s="134" t="s">
        <v>830</v>
      </c>
      <c r="J105" s="59" t="s">
        <v>20</v>
      </c>
      <c r="K105" s="33" t="s">
        <v>1006</v>
      </c>
      <c r="L105" s="33" t="s">
        <v>144</v>
      </c>
      <c r="M105" s="289"/>
    </row>
    <row r="106" spans="1:13" ht="30" customHeight="1">
      <c r="A106" s="172">
        <v>94</v>
      </c>
      <c r="B106" s="267"/>
      <c r="C106" s="227"/>
      <c r="D106" s="74" t="s">
        <v>1003</v>
      </c>
      <c r="E106" s="134" t="s">
        <v>733</v>
      </c>
      <c r="F106" s="33" t="s">
        <v>142</v>
      </c>
      <c r="G106" s="33" t="s">
        <v>1009</v>
      </c>
      <c r="H106" s="134" t="s">
        <v>16</v>
      </c>
      <c r="I106" s="59" t="s">
        <v>253</v>
      </c>
      <c r="J106" s="59" t="s">
        <v>20</v>
      </c>
      <c r="K106" s="33" t="s">
        <v>789</v>
      </c>
      <c r="L106" s="33" t="s">
        <v>145</v>
      </c>
      <c r="M106" s="289"/>
    </row>
    <row r="107" spans="1:13" ht="30" customHeight="1">
      <c r="A107" s="172">
        <v>95</v>
      </c>
      <c r="B107" s="267" t="s">
        <v>1011</v>
      </c>
      <c r="C107" s="279" t="s">
        <v>35</v>
      </c>
      <c r="D107" s="74" t="s">
        <v>1003</v>
      </c>
      <c r="E107" s="17" t="s">
        <v>995</v>
      </c>
      <c r="F107" s="33" t="s">
        <v>77</v>
      </c>
      <c r="G107" s="33" t="s">
        <v>1012</v>
      </c>
      <c r="H107" s="134" t="s">
        <v>16</v>
      </c>
      <c r="I107" s="59" t="s">
        <v>276</v>
      </c>
      <c r="J107" s="59" t="s">
        <v>20</v>
      </c>
      <c r="K107" s="101" t="s">
        <v>31</v>
      </c>
      <c r="L107" s="101" t="s">
        <v>323</v>
      </c>
      <c r="M107" s="289"/>
    </row>
    <row r="108" spans="1:13" ht="30" customHeight="1">
      <c r="A108" s="172">
        <v>96</v>
      </c>
      <c r="B108" s="267"/>
      <c r="C108" s="280"/>
      <c r="D108" s="74" t="s">
        <v>1003</v>
      </c>
      <c r="E108" s="17" t="s">
        <v>995</v>
      </c>
      <c r="F108" s="33" t="s">
        <v>1013</v>
      </c>
      <c r="G108" s="33" t="s">
        <v>1014</v>
      </c>
      <c r="H108" s="134" t="s">
        <v>16</v>
      </c>
      <c r="I108" s="59" t="s">
        <v>276</v>
      </c>
      <c r="J108" s="59" t="s">
        <v>20</v>
      </c>
      <c r="K108" s="101" t="s">
        <v>1015</v>
      </c>
      <c r="L108" s="101" t="s">
        <v>1016</v>
      </c>
      <c r="M108" s="289"/>
    </row>
    <row r="109" spans="1:13" ht="30" customHeight="1">
      <c r="A109" s="172">
        <v>97</v>
      </c>
      <c r="B109" s="269"/>
      <c r="C109" s="281"/>
      <c r="D109" s="74" t="s">
        <v>1003</v>
      </c>
      <c r="E109" s="17" t="s">
        <v>995</v>
      </c>
      <c r="F109" s="33" t="s">
        <v>1017</v>
      </c>
      <c r="G109" s="33" t="s">
        <v>1018</v>
      </c>
      <c r="H109" s="134" t="s">
        <v>16</v>
      </c>
      <c r="I109" s="59" t="s">
        <v>276</v>
      </c>
      <c r="J109" s="59" t="s">
        <v>20</v>
      </c>
      <c r="K109" s="101" t="s">
        <v>1019</v>
      </c>
      <c r="L109" s="101" t="s">
        <v>1020</v>
      </c>
      <c r="M109" s="290"/>
    </row>
    <row r="110" spans="1:13" s="41" customFormat="1" ht="15">
      <c r="A110" s="173"/>
      <c r="B110" s="48"/>
      <c r="C110" s="109"/>
      <c r="D110" s="13"/>
      <c r="E110" s="15"/>
      <c r="F110" s="14"/>
      <c r="G110" s="14"/>
      <c r="H110" s="13"/>
      <c r="I110" s="13"/>
      <c r="J110" s="13"/>
      <c r="K110" s="13"/>
      <c r="L110" s="13"/>
      <c r="M110" s="13"/>
    </row>
    <row r="111" spans="1:7" s="5" customFormat="1" ht="15">
      <c r="A111" s="176"/>
      <c r="C111" s="3"/>
      <c r="F111" s="3"/>
      <c r="G111" s="3"/>
    </row>
  </sheetData>
  <sheetProtection/>
  <mergeCells count="65">
    <mergeCell ref="L19:L22"/>
    <mergeCell ref="K23:K28"/>
    <mergeCell ref="K35:K36"/>
    <mergeCell ref="B59:B61"/>
    <mergeCell ref="K59:K61"/>
    <mergeCell ref="B50:B51"/>
    <mergeCell ref="K50:K51"/>
    <mergeCell ref="B39:B41"/>
    <mergeCell ref="B23:B28"/>
    <mergeCell ref="B44:B48"/>
    <mergeCell ref="M35:M36"/>
    <mergeCell ref="B37:B38"/>
    <mergeCell ref="K37:K38"/>
    <mergeCell ref="K55:K58"/>
    <mergeCell ref="B55:B58"/>
    <mergeCell ref="L35:L36"/>
    <mergeCell ref="B42:B43"/>
    <mergeCell ref="B107:B109"/>
    <mergeCell ref="B6:B10"/>
    <mergeCell ref="K39:K41"/>
    <mergeCell ref="B19:B22"/>
    <mergeCell ref="K19:K22"/>
    <mergeCell ref="K29:K34"/>
    <mergeCell ref="B29:B34"/>
    <mergeCell ref="B35:B36"/>
    <mergeCell ref="E35:E36"/>
    <mergeCell ref="C6:C10"/>
    <mergeCell ref="B11:B15"/>
    <mergeCell ref="C11:C15"/>
    <mergeCell ref="B16:B17"/>
    <mergeCell ref="C16:C17"/>
    <mergeCell ref="K62:K65"/>
    <mergeCell ref="B62:B65"/>
    <mergeCell ref="K94:K95"/>
    <mergeCell ref="K75:K76"/>
    <mergeCell ref="M102:M109"/>
    <mergeCell ref="K71:K73"/>
    <mergeCell ref="B66:B69"/>
    <mergeCell ref="L75:L76"/>
    <mergeCell ref="L71:L73"/>
    <mergeCell ref="B71:B78"/>
    <mergeCell ref="C71:C78"/>
    <mergeCell ref="B79:B93"/>
    <mergeCell ref="C79:C93"/>
    <mergeCell ref="K79:K80"/>
    <mergeCell ref="L79:L80"/>
    <mergeCell ref="K83:K84"/>
    <mergeCell ref="L83:L84"/>
    <mergeCell ref="B102:B106"/>
    <mergeCell ref="L94:L95"/>
    <mergeCell ref="C102:C106"/>
    <mergeCell ref="C107:C109"/>
    <mergeCell ref="K81:K82"/>
    <mergeCell ref="L81:L82"/>
    <mergeCell ref="L85:L86"/>
    <mergeCell ref="L92:L93"/>
    <mergeCell ref="A101:K101"/>
    <mergeCell ref="K85:K86"/>
    <mergeCell ref="K92:K93"/>
    <mergeCell ref="B94:B99"/>
    <mergeCell ref="C94:C99"/>
    <mergeCell ref="K98:K99"/>
    <mergeCell ref="L98:L99"/>
    <mergeCell ref="K96:K97"/>
    <mergeCell ref="L96:L97"/>
  </mergeCells>
  <hyperlinks>
    <hyperlink ref="B44" r:id="rId1" display="https://icys2017.com/"/>
  </hyperlinks>
  <printOptions/>
  <pageMargins left="0.5118110236220472" right="0.5118110236220472" top="0.35433070866141736" bottom="0.35433070866141736" header="0.31496062992125984" footer="0.31496062992125984"/>
  <pageSetup orientation="landscape" paperSize="9" scale="48" r:id="rId3"/>
  <rowBreaks count="4" manualBreakCount="4">
    <brk id="28" max="255" man="1"/>
    <brk id="53" max="255" man="1"/>
    <brk id="78" max="255" man="1"/>
    <brk id="109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acapkovic</cp:lastModifiedBy>
  <cp:lastPrinted>2018-06-05T09:06:00Z</cp:lastPrinted>
  <dcterms:created xsi:type="dcterms:W3CDTF">2016-05-03T13:04:14Z</dcterms:created>
  <dcterms:modified xsi:type="dcterms:W3CDTF">2018-06-14T09:06:59Z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