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240" yWindow="105" windowWidth="14805" windowHeight="8010" activeTab="0"/>
  </bookViews>
  <sheets>
    <sheet name="Sheet1" sheetId="1" r:id="rId1"/>
    <sheet name="Sheet2" sheetId="2" r:id="rId2"/>
    <sheet name="Sheet3" sheetId="3" r:id="rId3"/>
  </sheets>
  <externalReferences>
    <externalReference r:id="rId6"/>
    <externalReference r:id="rId7"/>
    <externalReference r:id="rId8"/>
    <externalReference r:id="rId9"/>
    <externalReference r:id="rId10"/>
    <externalReference r:id="rId11"/>
    <externalReference r:id="rId12"/>
  </externalReferences>
  <definedNames/>
  <calcPr calcId="125725"/>
</workbook>
</file>

<file path=xl/sharedStrings.xml><?xml version="1.0" encoding="utf-8"?>
<sst xmlns="http://schemas.openxmlformats.org/spreadsheetml/2006/main" count="354" uniqueCount="172">
  <si>
    <t>Rbr.</t>
  </si>
  <si>
    <t>OIB</t>
  </si>
  <si>
    <t>Ime</t>
  </si>
  <si>
    <t>Prezime</t>
  </si>
  <si>
    <t>Školska godina</t>
  </si>
  <si>
    <t>Broj kategorije</t>
  </si>
  <si>
    <t>Razred</t>
  </si>
  <si>
    <t>Ime mentora</t>
  </si>
  <si>
    <t>Prezime mentora</t>
  </si>
  <si>
    <t>Šifra škole</t>
  </si>
  <si>
    <t>Grad</t>
  </si>
  <si>
    <t>Broj županije</t>
  </si>
  <si>
    <t>Županija</t>
  </si>
  <si>
    <t>Ostvareno mjesto</t>
  </si>
  <si>
    <t>ispit-bodovi</t>
  </si>
  <si>
    <t>Praktični rad-BODOVI</t>
  </si>
  <si>
    <t>BODOVI-UKUPNO</t>
  </si>
  <si>
    <t>Nagrada</t>
  </si>
  <si>
    <t>Ostalo</t>
  </si>
  <si>
    <t>Ekipa</t>
  </si>
  <si>
    <t>Zaporka</t>
  </si>
  <si>
    <t>Istraživački rad</t>
  </si>
  <si>
    <t>Ime škole</t>
  </si>
  <si>
    <t>Datum rođenja</t>
  </si>
  <si>
    <t>Mjesto rođenja</t>
  </si>
  <si>
    <t>2012./2013.</t>
  </si>
  <si>
    <t>6. razred OŠ</t>
  </si>
  <si>
    <t>Centar za odgoj i obrazovanje - Čakovec</t>
  </si>
  <si>
    <t>II.</t>
  </si>
  <si>
    <t>2018./2019.</t>
  </si>
  <si>
    <t>5. razred OŠ</t>
  </si>
  <si>
    <t>2013./2014.</t>
  </si>
  <si>
    <t>7. razred OŠ</t>
  </si>
  <si>
    <t>Centar za odgoj i obrazovanje - Rijeka</t>
  </si>
  <si>
    <t>III.</t>
  </si>
  <si>
    <t>Virovitica</t>
  </si>
  <si>
    <t>2014./2015.</t>
  </si>
  <si>
    <t>8. razred OŠ</t>
  </si>
  <si>
    <t>Centar za odgoj i obrazovanje - Velika Gorica</t>
  </si>
  <si>
    <t>Zlatna</t>
  </si>
  <si>
    <t>Vlatka</t>
  </si>
  <si>
    <t>Zagreb</t>
  </si>
  <si>
    <t>2015./2016.</t>
  </si>
  <si>
    <t>1. razred SŠ</t>
  </si>
  <si>
    <t xml:space="preserve">Centar za odgoj i obrazovanje djece i mladeži </t>
  </si>
  <si>
    <t>Srebrna</t>
  </si>
  <si>
    <t>Nika</t>
  </si>
  <si>
    <t>Baniček</t>
  </si>
  <si>
    <t>Višnja</t>
  </si>
  <si>
    <t>Tadić</t>
  </si>
  <si>
    <t>Sisak</t>
  </si>
  <si>
    <t>Sisačko-moslavačka</t>
  </si>
  <si>
    <t>29.6.2007.</t>
  </si>
  <si>
    <t>2016./2017.</t>
  </si>
  <si>
    <t>2. razred SŠ</t>
  </si>
  <si>
    <t>Centar za odgoj i obrazovanje Dubrava</t>
  </si>
  <si>
    <t>Brončana</t>
  </si>
  <si>
    <t>Marina</t>
  </si>
  <si>
    <t>Vučica</t>
  </si>
  <si>
    <t>Katica</t>
  </si>
  <si>
    <t>Jukić</t>
  </si>
  <si>
    <t>Split</t>
  </si>
  <si>
    <t>Splitsko-dalmatinska</t>
  </si>
  <si>
    <t>5.3.2008.</t>
  </si>
  <si>
    <t>Slavonski Brod</t>
  </si>
  <si>
    <t>Luka</t>
  </si>
  <si>
    <t>4. razred SŠ</t>
  </si>
  <si>
    <t>Centar za odgoj i obrazovanje Ivan Štark</t>
  </si>
  <si>
    <t>Monika</t>
  </si>
  <si>
    <t>2020./2021.</t>
  </si>
  <si>
    <t>Centar za odgoj i obrazovanje Lug</t>
  </si>
  <si>
    <t>Marta</t>
  </si>
  <si>
    <t>Ercegović</t>
  </si>
  <si>
    <t>12. 11. 2006.</t>
  </si>
  <si>
    <t>Rijeka</t>
  </si>
  <si>
    <t>Lara</t>
  </si>
  <si>
    <t>Jakovina</t>
  </si>
  <si>
    <t>30.8.2006.</t>
  </si>
  <si>
    <t xml:space="preserve">Deni </t>
  </si>
  <si>
    <t>Vujnović</t>
  </si>
  <si>
    <t>8.10.2006.</t>
  </si>
  <si>
    <t>2021./2022.</t>
  </si>
  <si>
    <t>Centar za odgoj i obrazovanje Prekrižje - Zagreb</t>
  </si>
  <si>
    <t>Sikaček</t>
  </si>
  <si>
    <t>Zoran</t>
  </si>
  <si>
    <t>Kustura</t>
  </si>
  <si>
    <t>Kutina</t>
  </si>
  <si>
    <t>Matej</t>
  </si>
  <si>
    <t>Duplančić</t>
  </si>
  <si>
    <t>25.4.2005.</t>
  </si>
  <si>
    <t>Osijek</t>
  </si>
  <si>
    <t>Arwen</t>
  </si>
  <si>
    <t>Zrinski</t>
  </si>
  <si>
    <t>Vidiček-Dam</t>
  </si>
  <si>
    <t xml:space="preserve">Kutina </t>
  </si>
  <si>
    <t xml:space="preserve">Sisačko - moslavačka </t>
  </si>
  <si>
    <t>1.7.2005.</t>
  </si>
  <si>
    <t xml:space="preserve">Gabrijela </t>
  </si>
  <si>
    <t xml:space="preserve">Debeljak </t>
  </si>
  <si>
    <t>2.5.2005.</t>
  </si>
  <si>
    <t>Bajto</t>
  </si>
  <si>
    <t>31. 5. 2005.</t>
  </si>
  <si>
    <t>Dubrovnik</t>
  </si>
  <si>
    <t xml:space="preserve">Matea </t>
  </si>
  <si>
    <t>Bukač</t>
  </si>
  <si>
    <t>OŠ Mate Lovraka Kutina</t>
  </si>
  <si>
    <t>25.5.2004.</t>
  </si>
  <si>
    <t>Zadar</t>
  </si>
  <si>
    <t>2028./2029.</t>
  </si>
  <si>
    <t>Centar za odgoj i obrazovanje Vinko Bek</t>
  </si>
  <si>
    <t>17815745054</t>
  </si>
  <si>
    <t>Nando Duje</t>
  </si>
  <si>
    <t>Kuprešanin</t>
  </si>
  <si>
    <t>Nikica</t>
  </si>
  <si>
    <t>Krnić</t>
  </si>
  <si>
    <t>III. gimnazija -Split</t>
  </si>
  <si>
    <t>1.04.2003.</t>
  </si>
  <si>
    <t>2026./2027.</t>
  </si>
  <si>
    <t xml:space="preserve">Centar za odgoj i obrazovanje Šubićevac </t>
  </si>
  <si>
    <t>66941763166</t>
  </si>
  <si>
    <t>Iva</t>
  </si>
  <si>
    <t>Mučić</t>
  </si>
  <si>
    <t>Tomislav</t>
  </si>
  <si>
    <t>Donđivić</t>
  </si>
  <si>
    <t>Šibenik</t>
  </si>
  <si>
    <t>Šibensko-kninska</t>
  </si>
  <si>
    <t>24.5.2002.</t>
  </si>
  <si>
    <t>38841149963</t>
  </si>
  <si>
    <t>Ella</t>
  </si>
  <si>
    <t>Magdić</t>
  </si>
  <si>
    <t>19.2.2003.</t>
  </si>
  <si>
    <t>40932178306</t>
  </si>
  <si>
    <t>Desanić</t>
  </si>
  <si>
    <t>11.9.2002.</t>
  </si>
  <si>
    <t>Martin</t>
  </si>
  <si>
    <t>Filipčić</t>
  </si>
  <si>
    <t>Snježana</t>
  </si>
  <si>
    <t>Horvatić</t>
  </si>
  <si>
    <t>Samobor</t>
  </si>
  <si>
    <t>Zagrebačka</t>
  </si>
  <si>
    <t>9.8.2007.</t>
  </si>
  <si>
    <t>Pula</t>
  </si>
  <si>
    <t xml:space="preserve">Hana </t>
  </si>
  <si>
    <t>Banjanin</t>
  </si>
  <si>
    <t>26.7.2007.</t>
  </si>
  <si>
    <t>Jakov</t>
  </si>
  <si>
    <t>Mirošević</t>
  </si>
  <si>
    <t>10.7.2007.</t>
  </si>
  <si>
    <t>79191948549</t>
  </si>
  <si>
    <t>Nikola</t>
  </si>
  <si>
    <t>Vujica</t>
  </si>
  <si>
    <t>OŠ Bogumila Tonija</t>
  </si>
  <si>
    <t>10650851381</t>
  </si>
  <si>
    <t>Štrkalj</t>
  </si>
  <si>
    <t>41153923512</t>
  </si>
  <si>
    <t>Jura</t>
  </si>
  <si>
    <t>Bošnjak</t>
  </si>
  <si>
    <t>2017./2018.</t>
  </si>
  <si>
    <t>3. razred SŠ</t>
  </si>
  <si>
    <t>Centar za odgoj i obrazovanje Goljak</t>
  </si>
  <si>
    <t>Vid</t>
  </si>
  <si>
    <t>Horvat</t>
  </si>
  <si>
    <t>Ivana</t>
  </si>
  <si>
    <t>Matić</t>
  </si>
  <si>
    <t xml:space="preserve">Borna </t>
  </si>
  <si>
    <t>05.08.2004.</t>
  </si>
  <si>
    <t>Unterhofer</t>
  </si>
  <si>
    <t>13.4.2004.</t>
  </si>
  <si>
    <t>2022./2023.</t>
  </si>
  <si>
    <t>Centar za odgoj i obrazovanje pri Odgojnom domu - Ivanec</t>
  </si>
  <si>
    <t>Član Državnoga povjerenstva</t>
  </si>
  <si>
    <t>Tomislav Sorić</t>
  </si>
</sst>
</file>

<file path=xl/styles.xml><?xml version="1.0" encoding="utf-8"?>
<styleSheet xmlns="http://schemas.openxmlformats.org/spreadsheetml/2006/main">
  <numFmts count="3">
    <numFmt numFmtId="164" formatCode="d\.\ m\.\ yyyy\."/>
    <numFmt numFmtId="165" formatCode="dd\.\ mm\.\ yyyy\."/>
    <numFmt numFmtId="166" formatCode="dd\.\ mm\.\ yyyy"/>
  </numFmts>
  <fonts count="13">
    <font>
      <sz val="11"/>
      <color theme="1"/>
      <name val="Calibri"/>
      <family val="2"/>
      <scheme val="minor"/>
    </font>
    <font>
      <sz val="10"/>
      <name val="Arial"/>
      <family val="2"/>
    </font>
    <font>
      <b/>
      <sz val="10"/>
      <color indexed="9"/>
      <name val="Calibri"/>
      <family val="2"/>
    </font>
    <font>
      <sz val="11"/>
      <color indexed="9"/>
      <name val="Calibri"/>
      <family val="2"/>
    </font>
    <font>
      <sz val="11"/>
      <color rgb="FF000000"/>
      <name val="Calibri"/>
      <family val="2"/>
    </font>
    <font>
      <b/>
      <sz val="11"/>
      <color indexed="8"/>
      <name val="Calibri"/>
      <family val="2"/>
    </font>
    <font>
      <sz val="11"/>
      <color indexed="8"/>
      <name val="Calibri"/>
      <family val="2"/>
    </font>
    <font>
      <sz val="11"/>
      <color rgb="FF000000"/>
      <name val="Calibri"/>
      <family val="2"/>
      <scheme val="minor"/>
    </font>
    <font>
      <sz val="11"/>
      <color indexed="8"/>
      <name val="Calibri"/>
      <family val="2"/>
      <scheme val="minor"/>
    </font>
    <font>
      <sz val="11"/>
      <color rgb="FF545454"/>
      <name val="Calibri"/>
      <family val="2"/>
      <scheme val="minor"/>
    </font>
    <font>
      <b/>
      <sz val="11"/>
      <color indexed="8"/>
      <name val="Calibri"/>
      <family val="2"/>
      <scheme val="minor"/>
    </font>
    <font>
      <sz val="11"/>
      <name val="Calibri"/>
      <family val="2"/>
    </font>
    <font>
      <sz val="11"/>
      <color rgb="FF333333"/>
      <name val="Calibri"/>
      <family val="2"/>
    </font>
  </fonts>
  <fills count="13">
    <fill>
      <patternFill/>
    </fill>
    <fill>
      <patternFill patternType="gray125"/>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
      <patternFill patternType="solid">
        <fgColor theme="4" tint="0.5999900102615356"/>
        <bgColor indexed="64"/>
      </patternFill>
    </fill>
    <fill>
      <patternFill patternType="solid">
        <fgColor theme="9" tint="-0.4999699890613556"/>
        <bgColor indexed="64"/>
      </patternFill>
    </fill>
  </fills>
  <borders count="3">
    <border>
      <left/>
      <right/>
      <top/>
      <bottom/>
      <diagonal/>
    </border>
    <border>
      <left style="thin">
        <color indexed="8"/>
      </left>
      <right style="thin">
        <color indexed="8"/>
      </right>
      <top style="thin">
        <color indexed="8"/>
      </top>
      <bottom/>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0" fillId="0" borderId="0">
      <alignment/>
      <protection/>
    </xf>
    <xf numFmtId="0" fontId="1" fillId="0" borderId="0">
      <alignment/>
      <protection/>
    </xf>
  </cellStyleXfs>
  <cellXfs count="61">
    <xf numFmtId="0" fontId="0" fillId="0" borderId="0" xfId="0"/>
    <xf numFmtId="1" fontId="2" fillId="2" borderId="1" xfId="0" applyNumberFormat="1" applyFont="1" applyFill="1" applyBorder="1" applyAlignment="1" applyProtection="1">
      <alignment horizontal="center"/>
      <protection/>
    </xf>
    <xf numFmtId="49" fontId="2" fillId="2" borderId="1" xfId="0" applyNumberFormat="1"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left"/>
      <protection/>
    </xf>
    <xf numFmtId="0" fontId="3" fillId="0" borderId="0" xfId="0" applyFont="1" applyFill="1" applyAlignment="1" applyProtection="1">
      <alignment horizontal="center"/>
      <protection/>
    </xf>
    <xf numFmtId="0" fontId="3" fillId="0" borderId="0" xfId="0" applyFont="1" applyFill="1" applyProtection="1">
      <protection/>
    </xf>
    <xf numFmtId="0" fontId="3" fillId="2" borderId="0" xfId="0" applyFont="1" applyFill="1" applyProtection="1">
      <protection/>
    </xf>
    <xf numFmtId="0" fontId="6" fillId="3" borderId="2" xfId="20" applyFill="1" applyBorder="1" applyAlignment="1">
      <alignment horizontal="center"/>
      <protection/>
    </xf>
    <xf numFmtId="1" fontId="6" fillId="4" borderId="2" xfId="20" applyNumberFormat="1" applyFill="1" applyBorder="1" applyAlignment="1">
      <alignment horizontal="center"/>
      <protection/>
    </xf>
    <xf numFmtId="0" fontId="6" fillId="4" borderId="2" xfId="20" applyNumberFormat="1" applyFill="1" applyBorder="1" applyAlignment="1">
      <alignment horizontal="center"/>
      <protection/>
    </xf>
    <xf numFmtId="0" fontId="6" fillId="4" borderId="2" xfId="20" applyFill="1" applyBorder="1" applyAlignment="1">
      <alignment horizontal="center"/>
      <protection/>
    </xf>
    <xf numFmtId="0" fontId="6" fillId="4" borderId="2" xfId="20" applyFill="1" applyBorder="1" applyAlignment="1">
      <alignment horizontal="left"/>
      <protection/>
    </xf>
    <xf numFmtId="0" fontId="5" fillId="4" borderId="2" xfId="20" applyFont="1" applyFill="1" applyBorder="1" applyAlignment="1">
      <alignment horizontal="center"/>
      <protection/>
    </xf>
    <xf numFmtId="0" fontId="0" fillId="4" borderId="2" xfId="0" applyFill="1" applyBorder="1" applyAlignment="1">
      <alignment horizontal="center"/>
    </xf>
    <xf numFmtId="0" fontId="0" fillId="4" borderId="2" xfId="0" applyFill="1" applyBorder="1" applyAlignment="1">
      <alignment horizontal="left"/>
    </xf>
    <xf numFmtId="0" fontId="0" fillId="4" borderId="2" xfId="0" applyFill="1" applyBorder="1"/>
    <xf numFmtId="1" fontId="0" fillId="4" borderId="2" xfId="0" applyNumberFormat="1" applyFont="1" applyFill="1" applyBorder="1" applyAlignment="1">
      <alignment horizontal="center"/>
    </xf>
    <xf numFmtId="0" fontId="0" fillId="4" borderId="2" xfId="0" applyFont="1" applyFill="1" applyBorder="1" applyAlignment="1">
      <alignment horizontal="center"/>
    </xf>
    <xf numFmtId="0" fontId="5" fillId="4" borderId="2" xfId="0" applyFont="1" applyFill="1" applyBorder="1" applyAlignment="1">
      <alignment horizontal="center"/>
    </xf>
    <xf numFmtId="0" fontId="0" fillId="4" borderId="2" xfId="0" applyFont="1" applyFill="1" applyBorder="1" applyAlignment="1">
      <alignment horizontal="left"/>
    </xf>
    <xf numFmtId="0" fontId="7" fillId="4" borderId="2" xfId="0" applyFont="1" applyFill="1" applyBorder="1" applyAlignment="1">
      <alignment horizontal="center"/>
    </xf>
    <xf numFmtId="14" fontId="8" fillId="4" borderId="2" xfId="0" applyNumberFormat="1" applyFont="1" applyFill="1" applyBorder="1" applyAlignment="1">
      <alignment horizontal="center"/>
    </xf>
    <xf numFmtId="0" fontId="0" fillId="4" borderId="2" xfId="0" applyFill="1" applyBorder="1" applyProtection="1">
      <protection/>
    </xf>
    <xf numFmtId="1" fontId="0" fillId="4" borderId="2" xfId="0" applyNumberFormat="1" applyFill="1" applyBorder="1" applyAlignment="1">
      <alignment horizontal="center"/>
    </xf>
    <xf numFmtId="0" fontId="9" fillId="4" borderId="2" xfId="0" applyFont="1" applyFill="1" applyBorder="1" applyAlignment="1">
      <alignment horizontal="center"/>
    </xf>
    <xf numFmtId="0" fontId="0" fillId="4" borderId="2" xfId="21" applyFont="1" applyFill="1" applyBorder="1" applyAlignment="1">
      <alignment horizontal="center"/>
      <protection/>
    </xf>
    <xf numFmtId="0" fontId="1" fillId="4" borderId="2" xfId="22" applyFill="1" applyBorder="1" applyAlignment="1">
      <alignment horizontal="center"/>
      <protection/>
    </xf>
    <xf numFmtId="0" fontId="6" fillId="4" borderId="2" xfId="20" applyFont="1" applyFill="1" applyBorder="1" applyAlignment="1">
      <alignment horizontal="center"/>
      <protection/>
    </xf>
    <xf numFmtId="0" fontId="4" fillId="4" borderId="2" xfId="0" applyFont="1" applyFill="1" applyBorder="1" applyAlignment="1">
      <alignment horizontal="center"/>
    </xf>
    <xf numFmtId="1" fontId="8" fillId="4" borderId="2" xfId="0" applyNumberFormat="1" applyFont="1" applyFill="1" applyBorder="1" applyAlignment="1">
      <alignment horizontal="center"/>
    </xf>
    <xf numFmtId="49" fontId="8" fillId="4" borderId="2" xfId="0" applyNumberFormat="1" applyFont="1" applyFill="1" applyBorder="1" applyAlignment="1">
      <alignment horizontal="center"/>
    </xf>
    <xf numFmtId="0" fontId="8" fillId="4" borderId="2" xfId="0" applyFont="1" applyFill="1" applyBorder="1" applyAlignment="1">
      <alignment horizontal="center"/>
    </xf>
    <xf numFmtId="0" fontId="8" fillId="4" borderId="2" xfId="0" applyFont="1" applyFill="1" applyBorder="1" applyAlignment="1">
      <alignment horizontal="left"/>
    </xf>
    <xf numFmtId="0" fontId="10" fillId="4" borderId="2" xfId="0" applyFont="1" applyFill="1" applyBorder="1" applyAlignment="1">
      <alignment horizontal="center"/>
    </xf>
    <xf numFmtId="0" fontId="8" fillId="4" borderId="2" xfId="0" applyFont="1" applyFill="1" applyBorder="1" applyAlignment="1">
      <alignment/>
    </xf>
    <xf numFmtId="0" fontId="8" fillId="4" borderId="2" xfId="0" applyFont="1" applyFill="1" applyBorder="1"/>
    <xf numFmtId="0" fontId="8" fillId="4" borderId="2" xfId="0" applyFont="1" applyFill="1" applyBorder="1" applyProtection="1">
      <protection/>
    </xf>
    <xf numFmtId="1" fontId="8" fillId="4" borderId="2" xfId="20" applyNumberFormat="1" applyFont="1" applyFill="1" applyBorder="1" applyAlignment="1">
      <alignment horizontal="center"/>
      <protection/>
    </xf>
    <xf numFmtId="0" fontId="8" fillId="4" borderId="2" xfId="20" applyNumberFormat="1" applyFont="1" applyFill="1" applyBorder="1" applyAlignment="1">
      <alignment horizontal="center"/>
      <protection/>
    </xf>
    <xf numFmtId="0" fontId="8" fillId="4" borderId="2" xfId="20" applyFont="1" applyFill="1" applyBorder="1" applyAlignment="1">
      <alignment horizontal="center"/>
      <protection/>
    </xf>
    <xf numFmtId="0" fontId="8" fillId="4" borderId="2" xfId="20" applyFont="1" applyFill="1" applyBorder="1" applyAlignment="1">
      <alignment horizontal="left"/>
      <protection/>
    </xf>
    <xf numFmtId="0" fontId="10" fillId="4" borderId="2" xfId="20" applyFont="1" applyFill="1" applyBorder="1" applyAlignment="1">
      <alignment horizontal="center"/>
      <protection/>
    </xf>
    <xf numFmtId="49" fontId="0" fillId="4" borderId="2" xfId="0" applyNumberFormat="1" applyFont="1" applyFill="1" applyBorder="1" applyAlignment="1">
      <alignment horizontal="center"/>
    </xf>
    <xf numFmtId="49" fontId="0" fillId="4" borderId="2" xfId="0" applyNumberFormat="1" applyFill="1" applyBorder="1" applyAlignment="1">
      <alignment horizontal="center"/>
    </xf>
    <xf numFmtId="0" fontId="4" fillId="4" borderId="2" xfId="0" applyFont="1" applyFill="1" applyBorder="1" applyAlignment="1">
      <alignment horizontal="center" vertical="center"/>
    </xf>
    <xf numFmtId="164" fontId="7" fillId="5" borderId="2" xfId="0" applyNumberFormat="1" applyFont="1" applyFill="1" applyBorder="1" applyAlignment="1">
      <alignment horizontal="center"/>
    </xf>
    <xf numFmtId="0" fontId="11" fillId="4" borderId="2" xfId="0" applyFont="1" applyFill="1" applyBorder="1" applyAlignment="1">
      <alignment horizontal="center"/>
    </xf>
    <xf numFmtId="0" fontId="0" fillId="4" borderId="2" xfId="21" applyFont="1" applyFill="1" applyBorder="1" applyAlignment="1">
      <alignment horizontal="center"/>
      <protection/>
    </xf>
    <xf numFmtId="165" fontId="7" fillId="5" borderId="2" xfId="0" applyNumberFormat="1" applyFont="1" applyFill="1" applyBorder="1" applyAlignment="1">
      <alignment horizontal="center"/>
    </xf>
    <xf numFmtId="166" fontId="7" fillId="5" borderId="2" xfId="0" applyNumberFormat="1" applyFont="1" applyFill="1" applyBorder="1" applyAlignment="1">
      <alignment horizontal="center"/>
    </xf>
    <xf numFmtId="0" fontId="12" fillId="4" borderId="2" xfId="0" applyFont="1" applyFill="1" applyBorder="1" applyAlignment="1">
      <alignment horizontal="center"/>
    </xf>
    <xf numFmtId="0" fontId="0" fillId="6" borderId="2" xfId="0" applyFont="1" applyFill="1" applyBorder="1" applyAlignment="1">
      <alignment horizontal="center"/>
    </xf>
    <xf numFmtId="0" fontId="0" fillId="7" borderId="2" xfId="0" applyFont="1" applyFill="1" applyBorder="1" applyAlignment="1">
      <alignment horizontal="center"/>
    </xf>
    <xf numFmtId="0" fontId="0" fillId="8" borderId="2" xfId="0" applyFill="1" applyBorder="1" applyAlignment="1">
      <alignment horizontal="center"/>
    </xf>
    <xf numFmtId="0" fontId="8" fillId="8" borderId="2" xfId="0" applyFont="1" applyFill="1" applyBorder="1" applyAlignment="1">
      <alignment horizontal="center"/>
    </xf>
    <xf numFmtId="0" fontId="0" fillId="9" borderId="2" xfId="0" applyFill="1" applyBorder="1" applyAlignment="1">
      <alignment horizontal="center"/>
    </xf>
    <xf numFmtId="0" fontId="0" fillId="10" borderId="2" xfId="0" applyFill="1" applyBorder="1" applyAlignment="1">
      <alignment horizontal="center"/>
    </xf>
    <xf numFmtId="0" fontId="0" fillId="11" borderId="2" xfId="0" applyFill="1" applyBorder="1" applyAlignment="1">
      <alignment horizontal="center"/>
    </xf>
    <xf numFmtId="0" fontId="8" fillId="12" borderId="2" xfId="20" applyFont="1" applyFill="1" applyBorder="1" applyAlignment="1">
      <alignment horizontal="center"/>
      <protection/>
    </xf>
    <xf numFmtId="0" fontId="6" fillId="12" borderId="2" xfId="20" applyFill="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ormal 3" xfId="20"/>
    <cellStyle name="Normal 2" xfId="21"/>
    <cellStyle name="Normalno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ice%20i%20Izvje&#353;&#263;a\GLAVNE%20TABLICE%202019\VP&#381;-Tablica%20AZOO%20&#381;upanijsko%20natjecanje%20iz%20astronomi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astronomija%202019\Astro-&#352;K-2019.-rezultati\O&#352;%20Vladimir%20Nazor,%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ablice%20i%20Izvje&#353;&#263;a\GLAVNE%20TABLICE%202019\PG&#381;&#381;--GLAVNA%20TABLICA%20AZO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OPIS%20POZVANIH%20U&#268;ENIKA%20ZA%20DR&#381;AVNO%20NATJECANJE%20IZ%20ASTRONOMIJE%20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ablice%20i%20Izvje&#353;&#263;a\GLAVNE%20TABLICE%202019\&#352;K&#381;-GLAVNA%20TABLICA%20AZO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blice%20i%20Izvje&#353;&#263;a\GLAVNE%20TABLICE%202019\I&#381;-GLAVNA%20TABLICA%20AZOO_KONA&#268;N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blice%20i%20Izvje&#353;&#263;a\GLAVNE%20TABLICE%202019\dn&#382;-GLAVNA%20TABLICA%20AZO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4051</v>
          </cell>
          <cell r="B211" t="str">
            <v>Katolička osnovna škola u Virovitici</v>
          </cell>
        </row>
        <row r="212">
          <cell r="A212">
            <v>2712</v>
          </cell>
          <cell r="B212" t="str">
            <v>Klasična gimnazija - Zagreb</v>
          </cell>
        </row>
        <row r="213">
          <cell r="A213">
            <v>2514</v>
          </cell>
          <cell r="B213" t="str">
            <v>Klasična gimnazija fra Marijana Lanosovića s pravom javnosti - Slavonski Brod</v>
          </cell>
        </row>
        <row r="214">
          <cell r="A214">
            <v>2523</v>
          </cell>
          <cell r="B214" t="str">
            <v>Klasična gimnazija Ivana Pavla II. s pravom javnosti - Zadar</v>
          </cell>
        </row>
        <row r="215">
          <cell r="A215">
            <v>2645</v>
          </cell>
          <cell r="B215" t="str">
            <v>Klesarska škola - Pučišća</v>
          </cell>
        </row>
        <row r="216">
          <cell r="A216">
            <v>2431</v>
          </cell>
          <cell r="B216" t="str">
            <v>Komercijalna i trgovačka škola - Bjelovar</v>
          </cell>
        </row>
        <row r="217">
          <cell r="A217">
            <v>2626</v>
          </cell>
          <cell r="B217" t="str">
            <v>Komercijalno - trgovačka škola - Split</v>
          </cell>
        </row>
        <row r="218">
          <cell r="A218">
            <v>2778</v>
          </cell>
          <cell r="B218" t="str">
            <v>LINigra-privatna škola s pravom javnosti</v>
          </cell>
        </row>
        <row r="219">
          <cell r="A219">
            <v>2573</v>
          </cell>
          <cell r="B219" t="str">
            <v>Medicinska i kemijska škola - Šibenik</v>
          </cell>
        </row>
        <row r="220">
          <cell r="A220">
            <v>2430</v>
          </cell>
          <cell r="B220" t="str">
            <v>Medicinska škola - Bjelovar</v>
          </cell>
        </row>
        <row r="221">
          <cell r="A221">
            <v>2678</v>
          </cell>
          <cell r="B221" t="str">
            <v>Medicinska škola - Dubrovnik</v>
          </cell>
        </row>
        <row r="222">
          <cell r="A222">
            <v>2394</v>
          </cell>
          <cell r="B222" t="str">
            <v>Medicinska škola - Karlovac</v>
          </cell>
        </row>
        <row r="223">
          <cell r="A223">
            <v>2550</v>
          </cell>
          <cell r="B223" t="str">
            <v>Medicinska škola - Osijek</v>
          </cell>
        </row>
        <row r="224">
          <cell r="A224">
            <v>2662</v>
          </cell>
          <cell r="B224" t="str">
            <v>Medicinska škola - Pula</v>
          </cell>
        </row>
        <row r="225">
          <cell r="A225">
            <v>2409</v>
          </cell>
          <cell r="B225" t="str">
            <v>Medicinska škola - Varaždin</v>
          </cell>
        </row>
        <row r="226">
          <cell r="A226">
            <v>2525</v>
          </cell>
          <cell r="B226" t="str">
            <v>Medicinska škola Ante Kuzmanića - Zadar </v>
          </cell>
        </row>
        <row r="227">
          <cell r="A227">
            <v>2466</v>
          </cell>
          <cell r="B227" t="str">
            <v>Medicinska škola u Rijeci</v>
          </cell>
        </row>
        <row r="228">
          <cell r="A228">
            <v>4024</v>
          </cell>
          <cell r="B228" t="str">
            <v>Međunarodna osnovna škola "Vedri obzori"</v>
          </cell>
        </row>
        <row r="229">
          <cell r="A229">
            <v>2397</v>
          </cell>
          <cell r="B229" t="str">
            <v>Mješovita industrijsko - obrtnička škola - Karlovac</v>
          </cell>
        </row>
        <row r="230">
          <cell r="A230">
            <v>2624</v>
          </cell>
          <cell r="B230" t="str">
            <v>Nadbiskupijska klasična gimnazija Don Frane Bulić - s pravom javnosti - Split</v>
          </cell>
        </row>
        <row r="231">
          <cell r="A231">
            <v>2736</v>
          </cell>
          <cell r="B231" t="str">
            <v>Nadbiskupska klasična gimnazija s pravom javnosti - Zagreb</v>
          </cell>
        </row>
        <row r="232">
          <cell r="A232">
            <v>4023</v>
          </cell>
          <cell r="B232" t="str">
            <v>Nadbiskupsko sjemenište "Zmajević"</v>
          </cell>
        </row>
        <row r="233">
          <cell r="A233">
            <v>0</v>
          </cell>
          <cell r="B233" t="str">
            <v>Nepoznata</v>
          </cell>
        </row>
        <row r="234">
          <cell r="A234">
            <v>2629</v>
          </cell>
          <cell r="B234" t="str">
            <v>Obrtna tehnička škola - Split</v>
          </cell>
        </row>
        <row r="235">
          <cell r="A235">
            <v>2743</v>
          </cell>
          <cell r="B235" t="str">
            <v>Obrtnička i industrijska graditeljska škola - Zagreb</v>
          </cell>
        </row>
        <row r="236">
          <cell r="A236">
            <v>2401</v>
          </cell>
          <cell r="B236" t="str">
            <v>Obrtnička i tehnička škola - Ogulin</v>
          </cell>
        </row>
        <row r="237">
          <cell r="A237">
            <v>2434</v>
          </cell>
          <cell r="B237" t="str">
            <v>Obrtnička škola - Bjelovar</v>
          </cell>
        </row>
        <row r="238">
          <cell r="A238">
            <v>2674</v>
          </cell>
          <cell r="B238" t="str">
            <v>Obrtnička škola - Dubrovnik</v>
          </cell>
        </row>
        <row r="239">
          <cell r="A239">
            <v>2423</v>
          </cell>
          <cell r="B239" t="str">
            <v>Obrtnička škola - Koprivnica</v>
          </cell>
        </row>
        <row r="240">
          <cell r="A240">
            <v>2449</v>
          </cell>
          <cell r="B240" t="str">
            <v>Obrtnička škola - Opatija</v>
          </cell>
        </row>
        <row r="241">
          <cell r="A241">
            <v>2556</v>
          </cell>
          <cell r="B241" t="str">
            <v>Obrtnička škola - Osijek</v>
          </cell>
        </row>
        <row r="242">
          <cell r="A242">
            <v>2500</v>
          </cell>
          <cell r="B242" t="str">
            <v>Obrtnička škola - Požega</v>
          </cell>
        </row>
        <row r="243">
          <cell r="A243">
            <v>2384</v>
          </cell>
          <cell r="B243" t="str">
            <v>Obrtnička škola - Sisak</v>
          </cell>
        </row>
        <row r="244">
          <cell r="A244">
            <v>2508</v>
          </cell>
          <cell r="B244" t="str">
            <v>Obrtnička škola - Slavonski Brod</v>
          </cell>
        </row>
        <row r="245">
          <cell r="A245">
            <v>2618</v>
          </cell>
          <cell r="B245" t="str">
            <v>Obrtnička škola - Split</v>
          </cell>
        </row>
        <row r="246">
          <cell r="A246">
            <v>2526</v>
          </cell>
          <cell r="B246" t="str">
            <v>Obrtnička škola Gojka Matuline - Zadar</v>
          </cell>
        </row>
        <row r="247">
          <cell r="A247">
            <v>2741</v>
          </cell>
          <cell r="B247" t="str">
            <v>Obrtnička škola za osobne usluge - Zagreb</v>
          </cell>
        </row>
        <row r="248">
          <cell r="A248">
            <v>2594</v>
          </cell>
          <cell r="B248" t="str">
            <v>Obrtničko - industrijska škola - Županja</v>
          </cell>
        </row>
        <row r="249">
          <cell r="A249">
            <v>2599</v>
          </cell>
          <cell r="B249" t="str">
            <v>Obrtničko-industrijska škola u Imotskom </v>
          </cell>
        </row>
        <row r="250">
          <cell r="A250">
            <v>3168</v>
          </cell>
          <cell r="B250" t="str">
            <v>Opća privatna gimnazija - Zagreb</v>
          </cell>
        </row>
        <row r="251">
          <cell r="A251">
            <v>2935</v>
          </cell>
          <cell r="B251" t="str">
            <v>Osnovna glazbena škola - Metković</v>
          </cell>
        </row>
        <row r="252">
          <cell r="A252">
            <v>1028</v>
          </cell>
          <cell r="B252" t="str">
            <v>Osnovna glazbena škola - Pakrac</v>
          </cell>
        </row>
        <row r="253">
          <cell r="A253">
            <v>452</v>
          </cell>
          <cell r="B253" t="str">
            <v>Osnovna glazbena škola - pučko otvoreno učilište Dragutin Novak</v>
          </cell>
        </row>
        <row r="254">
          <cell r="A254">
            <v>2081</v>
          </cell>
          <cell r="B254" t="str">
            <v>Osnovna glazbena škola (pri Pučkom otvorenom učilištu Ploče)</v>
          </cell>
        </row>
        <row r="255">
          <cell r="A255">
            <v>69</v>
          </cell>
          <cell r="B255" t="str">
            <v>Osnovna glazbena škola (pri Pučkom otvorenom učilištu Vrbovec)</v>
          </cell>
        </row>
        <row r="256">
          <cell r="A256">
            <v>805</v>
          </cell>
          <cell r="B256" t="str">
            <v>Osnovna glazbena škola Aleksandra Jug - Matić</v>
          </cell>
        </row>
        <row r="257">
          <cell r="A257">
            <v>2949</v>
          </cell>
          <cell r="B257" t="str">
            <v>Osnovna glazbena škola Beli Manastir</v>
          </cell>
        </row>
        <row r="258">
          <cell r="A258">
            <v>258</v>
          </cell>
          <cell r="B258" t="str">
            <v>Osnovna glazbena škola Borisa Papandopula</v>
          </cell>
        </row>
        <row r="259">
          <cell r="A259">
            <v>3140</v>
          </cell>
          <cell r="B259" t="str">
            <v>Osnovna glazbena škola Brač</v>
          </cell>
        </row>
        <row r="260">
          <cell r="A260">
            <v>3130</v>
          </cell>
          <cell r="B260" t="str">
            <v>Osnovna glazbena škola Dugo Selo</v>
          </cell>
        </row>
        <row r="261">
          <cell r="A261">
            <v>460</v>
          </cell>
          <cell r="B261" t="str">
            <v>Osnovna glazbena škola Ivan Padovec</v>
          </cell>
        </row>
        <row r="262">
          <cell r="A262">
            <v>2334</v>
          </cell>
          <cell r="B262" t="str">
            <v>Osnovna glazbena škola Ivana Zajca </v>
          </cell>
        </row>
        <row r="263">
          <cell r="A263">
            <v>745</v>
          </cell>
          <cell r="B263" t="str">
            <v>Osnovna glazbena škola Ive Tijardovića - Delnice</v>
          </cell>
        </row>
        <row r="264">
          <cell r="A264">
            <v>1715</v>
          </cell>
          <cell r="B264" t="str">
            <v>Osnovna glazbena škola Jakova Gotovca </v>
          </cell>
        </row>
        <row r="265">
          <cell r="A265">
            <v>850</v>
          </cell>
          <cell r="B265" t="str">
            <v>Osnovna glazbena škola Josipa Kašmana</v>
          </cell>
        </row>
        <row r="266">
          <cell r="A266">
            <v>1584</v>
          </cell>
          <cell r="B266" t="str">
            <v>Osnovna glazbena škola Josipa Runjanina - Vinkovci</v>
          </cell>
        </row>
        <row r="267">
          <cell r="A267">
            <v>2909</v>
          </cell>
          <cell r="B267" t="str">
            <v>Osnovna glazbena škola Kontesa Dora</v>
          </cell>
        </row>
        <row r="268">
          <cell r="A268">
            <v>4033</v>
          </cell>
          <cell r="B268" t="str">
            <v>Osnovna glazbena škola Korčula</v>
          </cell>
        </row>
        <row r="269">
          <cell r="A269">
            <v>1529</v>
          </cell>
          <cell r="B269" t="str">
            <v>Osnovna glazbena škola Krsto Odak</v>
          </cell>
        </row>
        <row r="270">
          <cell r="A270">
            <v>446</v>
          </cell>
          <cell r="B270" t="str">
            <v>Osnovna glazbena škola Ladislava Šabana</v>
          </cell>
        </row>
        <row r="271">
          <cell r="A271">
            <v>1702</v>
          </cell>
          <cell r="B271" t="str">
            <v>Osnovna glazbena škola Lovre pl. Matačića</v>
          </cell>
        </row>
        <row r="272">
          <cell r="A272">
            <v>842</v>
          </cell>
          <cell r="B272" t="str">
            <v>Osnovna glazbena škola Mirković</v>
          </cell>
        </row>
        <row r="273">
          <cell r="A273">
            <v>3148</v>
          </cell>
          <cell r="B273" t="str">
            <v>Osnovna glazbena škola Mladen Pozaić pri Osnovnoj školi Garešnica</v>
          </cell>
        </row>
        <row r="274">
          <cell r="A274">
            <v>1332</v>
          </cell>
          <cell r="B274" t="str">
            <v>Osnovna glazbena škola pri Osnovnoj školi August Harambašić</v>
          </cell>
        </row>
        <row r="275">
          <cell r="A275">
            <v>146</v>
          </cell>
          <cell r="B275" t="str">
            <v>Osnovna glazbena škola pri Osnovnoj školi Augusta Cesarca - Krapina</v>
          </cell>
        </row>
        <row r="276">
          <cell r="A276">
            <v>2947</v>
          </cell>
          <cell r="B276" t="str">
            <v>Osnovna glazbena škola pri Osnovnoj školi Biograd</v>
          </cell>
        </row>
        <row r="277">
          <cell r="A277">
            <v>2956</v>
          </cell>
          <cell r="B277" t="str">
            <v>Osnovna glazbena škola pri Osnovnoj školi Blato</v>
          </cell>
        </row>
        <row r="278">
          <cell r="A278">
            <v>2945</v>
          </cell>
          <cell r="B278" t="str">
            <v>Osnovna glazbena škola pri Osnovnoj školi Dr. Jure Turića</v>
          </cell>
        </row>
        <row r="279">
          <cell r="A279">
            <v>1587</v>
          </cell>
          <cell r="B279" t="str">
            <v>Osnovna glazbena škola pri Osnovnoj školi Dragutina Tadijanovića</v>
          </cell>
        </row>
        <row r="280">
          <cell r="A280">
            <v>1338</v>
          </cell>
          <cell r="B280" t="str">
            <v>Osnovna glazbena škola pri Osnovnoj školi Ivan Goran Kovačić</v>
          </cell>
        </row>
        <row r="281">
          <cell r="A281">
            <v>862</v>
          </cell>
          <cell r="B281" t="str">
            <v>Osnovna glazbena škola pri Osnovnoj školi Ivana Mažuranića</v>
          </cell>
        </row>
        <row r="282">
          <cell r="A282">
            <v>3289</v>
          </cell>
          <cell r="B282" t="str">
            <v>Osnovna glazbena škola pri osnovnoj školi Ivane Brlić - Mažuranić</v>
          </cell>
        </row>
        <row r="283">
          <cell r="A283">
            <v>3149</v>
          </cell>
          <cell r="B283" t="str">
            <v>Osnovna glazbena škola pri Osnovnoj školi Ksavera Šandora Gjalskog</v>
          </cell>
        </row>
        <row r="284">
          <cell r="A284">
            <v>3129</v>
          </cell>
          <cell r="B284" t="str">
            <v>Osnovna glazbena škola pri Osnovnoj školi Marija Bistrica</v>
          </cell>
        </row>
        <row r="285">
          <cell r="A285">
            <v>1390</v>
          </cell>
          <cell r="B285" t="str">
            <v>Osnovna glazbena škola pri Osnovnoj školi Matije Petra Katančića</v>
          </cell>
        </row>
        <row r="286">
          <cell r="A286">
            <v>2115</v>
          </cell>
          <cell r="B286" t="str">
            <v>Osnovna glazbena škola pri Osnovnoj školi Opuzen</v>
          </cell>
        </row>
        <row r="287">
          <cell r="A287">
            <v>3301</v>
          </cell>
          <cell r="B287" t="str">
            <v>Osnovna glazbena škola pri Osnovnoj školi Orebić</v>
          </cell>
        </row>
        <row r="288">
          <cell r="A288">
            <v>3300</v>
          </cell>
          <cell r="B288" t="str">
            <v>Osnovna glazbena škola pri Osnovnoj školi Petra Kanavelića</v>
          </cell>
        </row>
        <row r="289">
          <cell r="A289">
            <v>2966</v>
          </cell>
          <cell r="B289" t="str">
            <v>Osnovna glazbena škola pri Osnovnoj školi Rivarela</v>
          </cell>
        </row>
        <row r="290">
          <cell r="A290">
            <v>1987</v>
          </cell>
          <cell r="B290" t="str">
            <v>Osnovna glazbena škola pri Osnovnoj školi Vladimira Nazora</v>
          </cell>
        </row>
        <row r="291">
          <cell r="A291">
            <v>1098</v>
          </cell>
          <cell r="B291" t="str">
            <v>Osnovna glazbena škola pučko otvoreno učilište Matija Antun Relković</v>
          </cell>
        </row>
        <row r="292">
          <cell r="A292">
            <v>4032</v>
          </cell>
          <cell r="B292" t="str">
            <v>Osnovna glazbena škola Rab</v>
          </cell>
        </row>
        <row r="293">
          <cell r="A293">
            <v>2335</v>
          </cell>
          <cell r="B293" t="str">
            <v>Osnovna glazbena škola Rudolfa Matza</v>
          </cell>
        </row>
        <row r="294">
          <cell r="A294">
            <v>1601</v>
          </cell>
          <cell r="B294" t="str">
            <v>Osnovna glazbena škola Srećko Albini - Županja</v>
          </cell>
        </row>
        <row r="295">
          <cell r="A295">
            <v>2967</v>
          </cell>
          <cell r="B295" t="str">
            <v>Osnovna glazbena škola Sv. Benedikta</v>
          </cell>
        </row>
        <row r="296">
          <cell r="A296">
            <v>2032</v>
          </cell>
          <cell r="B296" t="str">
            <v>Osnovna glazbena škola Umag, Scuola elementare di musica Umago</v>
          </cell>
        </row>
        <row r="297">
          <cell r="A297">
            <v>2954</v>
          </cell>
          <cell r="B297" t="str">
            <v>Osnovna glazbena škola Vela Luka pri Osnovnoj školi - Vela Luka</v>
          </cell>
        </row>
        <row r="298">
          <cell r="A298">
            <v>908</v>
          </cell>
          <cell r="B298" t="str">
            <v>Osnovna glazbena škola Vjenceslava Novaka - Senj</v>
          </cell>
        </row>
        <row r="299">
          <cell r="A299">
            <v>2347</v>
          </cell>
          <cell r="B299" t="str">
            <v>Osnovna Montessori Škola Barunice Dedee Vranyczany</v>
          </cell>
        </row>
        <row r="300">
          <cell r="A300">
            <v>4003</v>
          </cell>
          <cell r="B300" t="str">
            <v>Osnovna škola "Meterize"</v>
          </cell>
        </row>
        <row r="301">
          <cell r="A301">
            <v>4019</v>
          </cell>
          <cell r="B301" t="str">
            <v>Osnovna škola Dugo Selo</v>
          </cell>
        </row>
        <row r="302">
          <cell r="A302">
            <v>1967</v>
          </cell>
          <cell r="B302" t="str">
            <v>Osnovna škola Giuseppina Martinuzzi - Pula</v>
          </cell>
        </row>
        <row r="303">
          <cell r="A303">
            <v>1820</v>
          </cell>
          <cell r="B303" t="str">
            <v>Osnovna škola Josipa Jovića</v>
          </cell>
        </row>
        <row r="304">
          <cell r="A304">
            <v>193</v>
          </cell>
          <cell r="B304" t="str">
            <v>Osnovna škola pri Specijalnoj bolnici za rehabilitaciju Krapinske Toplice</v>
          </cell>
        </row>
        <row r="305">
          <cell r="A305">
            <v>1953</v>
          </cell>
          <cell r="B305" t="str">
            <v>Osnovna škola Vladimira Nazora Pazin, Glazbeni odjel Pazin</v>
          </cell>
        </row>
        <row r="306">
          <cell r="A306">
            <v>2328</v>
          </cell>
          <cell r="B306" t="str">
            <v>Osnovna škola za balet i ritmiku - Zagreb</v>
          </cell>
        </row>
        <row r="307">
          <cell r="A307">
            <v>2944</v>
          </cell>
          <cell r="B307" t="str">
            <v>Osnovna škola za balet i suvremeni ples pri Osnovnoj školi Vežica</v>
          </cell>
        </row>
        <row r="308">
          <cell r="A308">
            <v>806</v>
          </cell>
          <cell r="B308" t="str">
            <v>Osnovna waldorfska škola - Rijeka</v>
          </cell>
        </row>
        <row r="309">
          <cell r="A309">
            <v>1695</v>
          </cell>
          <cell r="B309" t="str">
            <v>OŠ 1. listopada 1942.</v>
          </cell>
        </row>
        <row r="310">
          <cell r="A310">
            <v>275</v>
          </cell>
          <cell r="B310" t="str">
            <v>OŠ 22. lipnja</v>
          </cell>
        </row>
        <row r="311">
          <cell r="A311">
            <v>929</v>
          </cell>
          <cell r="B311" t="str">
            <v>OŠ A. G. Matoša - Novalja</v>
          </cell>
        </row>
        <row r="312">
          <cell r="A312">
            <v>2270</v>
          </cell>
          <cell r="B312" t="str">
            <v>OŠ Alojzija Stepinca</v>
          </cell>
        </row>
        <row r="313">
          <cell r="A313">
            <v>496</v>
          </cell>
          <cell r="B313" t="str">
            <v>OŠ Andrije Kačića Miošića</v>
          </cell>
        </row>
        <row r="314">
          <cell r="A314">
            <v>574</v>
          </cell>
          <cell r="B314" t="str">
            <v>OŠ Andrije Palmovića</v>
          </cell>
        </row>
        <row r="315">
          <cell r="A315">
            <v>1626</v>
          </cell>
          <cell r="B315" t="str">
            <v>OŠ Ane Katarine Zrinski</v>
          </cell>
        </row>
        <row r="316">
          <cell r="A316">
            <v>1840</v>
          </cell>
          <cell r="B316" t="str">
            <v>OŠ Ante Anđelinović</v>
          </cell>
        </row>
        <row r="317">
          <cell r="A317">
            <v>2068</v>
          </cell>
          <cell r="B317" t="str">
            <v>OŠ Ante Curać-Pinjac </v>
          </cell>
        </row>
        <row r="318">
          <cell r="A318">
            <v>2885</v>
          </cell>
          <cell r="B318" t="str">
            <v>OŠ Ante Kovačića - Marija Gorica</v>
          </cell>
        </row>
        <row r="319">
          <cell r="A319">
            <v>2247</v>
          </cell>
          <cell r="B319" t="str">
            <v>OŠ Ante Kovačića - Zagreb</v>
          </cell>
        </row>
        <row r="320">
          <cell r="A320">
            <v>220</v>
          </cell>
          <cell r="B320" t="str">
            <v>OŠ Ante Kovačića - Zlatar</v>
          </cell>
        </row>
        <row r="321">
          <cell r="A321">
            <v>1868</v>
          </cell>
          <cell r="B321" t="str">
            <v>OŠ Ante Starčevića - Dicmo</v>
          </cell>
        </row>
        <row r="322">
          <cell r="A322">
            <v>498</v>
          </cell>
          <cell r="B322" t="str">
            <v>OŠ Ante Starčevića - Lepoglava</v>
          </cell>
        </row>
        <row r="323">
          <cell r="A323">
            <v>1194</v>
          </cell>
          <cell r="B323" t="str">
            <v>OŠ Ante Starčevića - Rešetari</v>
          </cell>
        </row>
        <row r="324">
          <cell r="A324">
            <v>1512</v>
          </cell>
          <cell r="B324" t="str">
            <v>OŠ Ante Starčevića - Viljevo</v>
          </cell>
        </row>
        <row r="325">
          <cell r="A325">
            <v>1631</v>
          </cell>
          <cell r="B325" t="str">
            <v>OŠ Antun Gustav Matoš - Tovarnik</v>
          </cell>
        </row>
        <row r="326">
          <cell r="A326">
            <v>1582</v>
          </cell>
          <cell r="B326" t="str">
            <v>OŠ Antun Gustav Matoš - Vinkovci</v>
          </cell>
        </row>
        <row r="327">
          <cell r="A327">
            <v>1614</v>
          </cell>
          <cell r="B327" t="str">
            <v>OŠ Antun i Stjepan Radić</v>
          </cell>
        </row>
        <row r="328">
          <cell r="A328">
            <v>398</v>
          </cell>
          <cell r="B328" t="str">
            <v>OŠ Antun Klasnic - Lasinja </v>
          </cell>
        </row>
        <row r="329">
          <cell r="A329">
            <v>1124</v>
          </cell>
          <cell r="B329" t="str">
            <v>OŠ Antun Matija Reljković</v>
          </cell>
        </row>
        <row r="330">
          <cell r="A330">
            <v>1180</v>
          </cell>
          <cell r="B330" t="str">
            <v>OŠ Antun Mihanović - Nova Kapela - Batrina</v>
          </cell>
        </row>
        <row r="331">
          <cell r="A331">
            <v>1101</v>
          </cell>
          <cell r="B331" t="str">
            <v>OŠ Antun Mihanović - Slavonski Brod</v>
          </cell>
        </row>
        <row r="332">
          <cell r="A332">
            <v>524</v>
          </cell>
          <cell r="B332" t="str">
            <v>OŠ Antun Nemčić Gostovinski</v>
          </cell>
        </row>
        <row r="333">
          <cell r="A333">
            <v>76</v>
          </cell>
          <cell r="B333" t="str">
            <v>OŠ Antuna Augustinčića</v>
          </cell>
        </row>
        <row r="334">
          <cell r="A334">
            <v>1597</v>
          </cell>
          <cell r="B334" t="str">
            <v>OŠ Antuna Bauera</v>
          </cell>
        </row>
        <row r="335">
          <cell r="A335">
            <v>2219</v>
          </cell>
          <cell r="B335" t="str">
            <v>OŠ Antuna Branka Šimića</v>
          </cell>
        </row>
        <row r="336">
          <cell r="A336">
            <v>970</v>
          </cell>
          <cell r="B336" t="str">
            <v>OŠ Antuna Gustava Matoša - Čačinci</v>
          </cell>
        </row>
        <row r="337">
          <cell r="A337">
            <v>2222</v>
          </cell>
          <cell r="B337" t="str">
            <v>OŠ Antuna Gustava Matoša - Zagreb</v>
          </cell>
        </row>
        <row r="338">
          <cell r="A338">
            <v>506</v>
          </cell>
          <cell r="B338" t="str">
            <v>OŠ Antuna i Ivana Kukuljevića</v>
          </cell>
        </row>
        <row r="339">
          <cell r="A339">
            <v>1033</v>
          </cell>
          <cell r="B339" t="str">
            <v>OŠ Antuna Kanižlića</v>
          </cell>
        </row>
        <row r="340">
          <cell r="A340">
            <v>2055</v>
          </cell>
          <cell r="B340" t="str">
            <v>OŠ Antuna Masle - Orašac</v>
          </cell>
        </row>
        <row r="341">
          <cell r="A341">
            <v>141</v>
          </cell>
          <cell r="B341" t="str">
            <v>OŠ Antuna Mihanovića - Klanjec</v>
          </cell>
        </row>
        <row r="342">
          <cell r="A342">
            <v>1364</v>
          </cell>
          <cell r="B342" t="str">
            <v>OŠ Antuna Mihanovića - Osijek</v>
          </cell>
        </row>
        <row r="343">
          <cell r="A343">
            <v>207</v>
          </cell>
          <cell r="B343" t="str">
            <v>OŠ Antuna Mihanovića - Petrovsko</v>
          </cell>
        </row>
        <row r="344">
          <cell r="A344">
            <v>2208</v>
          </cell>
          <cell r="B344" t="str">
            <v>OŠ Antuna Mihanovića - Zagreb</v>
          </cell>
        </row>
        <row r="345">
          <cell r="A345">
            <v>1517</v>
          </cell>
          <cell r="B345" t="str">
            <v>OŠ Antuna Mihanovića Petropoljskog</v>
          </cell>
        </row>
        <row r="346">
          <cell r="A346">
            <v>1510</v>
          </cell>
          <cell r="B346" t="str">
            <v>OŠ Antunovac</v>
          </cell>
        </row>
        <row r="347">
          <cell r="A347">
            <v>923</v>
          </cell>
          <cell r="B347" t="str">
            <v>OŠ Anž Frankopan - Kosinj</v>
          </cell>
        </row>
        <row r="348">
          <cell r="A348">
            <v>1625</v>
          </cell>
          <cell r="B348" t="str">
            <v>OŠ August Cesarec - Ivankovo</v>
          </cell>
        </row>
        <row r="349">
          <cell r="A349">
            <v>1005</v>
          </cell>
          <cell r="B349" t="str">
            <v>OŠ August Cesarec - Špišić Bukovica</v>
          </cell>
        </row>
        <row r="350">
          <cell r="A350">
            <v>1330</v>
          </cell>
          <cell r="B350" t="str">
            <v>OŠ August Harambašić</v>
          </cell>
        </row>
        <row r="351">
          <cell r="A351">
            <v>1379</v>
          </cell>
          <cell r="B351" t="str">
            <v>OŠ August Šenoa - Osijek</v>
          </cell>
        </row>
        <row r="352">
          <cell r="A352">
            <v>143</v>
          </cell>
          <cell r="B352" t="str">
            <v>OŠ Augusta Cesarca - Krapina</v>
          </cell>
        </row>
        <row r="353">
          <cell r="A353">
            <v>2237</v>
          </cell>
          <cell r="B353" t="str">
            <v>OŠ Augusta Cesarca - Zagreb</v>
          </cell>
        </row>
        <row r="354">
          <cell r="A354">
            <v>2223</v>
          </cell>
          <cell r="B354" t="str">
            <v>OŠ Augusta Harambašića</v>
          </cell>
        </row>
        <row r="355">
          <cell r="A355">
            <v>1135</v>
          </cell>
          <cell r="B355" t="str">
            <v>OŠ Augusta Šenoe - Gundinci</v>
          </cell>
        </row>
        <row r="356">
          <cell r="A356">
            <v>2255</v>
          </cell>
          <cell r="B356" t="str">
            <v>OŠ Augusta Šenoe - Zagreb</v>
          </cell>
        </row>
        <row r="357">
          <cell r="A357">
            <v>816</v>
          </cell>
          <cell r="B357" t="str">
            <v>OŠ Bakar</v>
          </cell>
        </row>
        <row r="358">
          <cell r="A358">
            <v>2250</v>
          </cell>
          <cell r="B358" t="str">
            <v>OŠ Bana Josipa Jelačića</v>
          </cell>
        </row>
        <row r="359">
          <cell r="A359">
            <v>347</v>
          </cell>
          <cell r="B359" t="str">
            <v>OŠ Banija</v>
          </cell>
        </row>
        <row r="360">
          <cell r="A360">
            <v>239</v>
          </cell>
          <cell r="B360" t="str">
            <v>OŠ Banova Jaruga</v>
          </cell>
        </row>
        <row r="361">
          <cell r="A361">
            <v>399</v>
          </cell>
          <cell r="B361" t="str">
            <v>OŠ Barilović</v>
          </cell>
        </row>
        <row r="362">
          <cell r="A362">
            <v>1853</v>
          </cell>
          <cell r="B362" t="str">
            <v>OŠ Bariše Granića Meštra</v>
          </cell>
        </row>
        <row r="363">
          <cell r="A363">
            <v>1576</v>
          </cell>
          <cell r="B363" t="str">
            <v>OŠ Bartola Kašića - Vinkovci</v>
          </cell>
        </row>
        <row r="364">
          <cell r="A364">
            <v>2907</v>
          </cell>
          <cell r="B364" t="str">
            <v>OŠ Bartola Kašića - Zagreb</v>
          </cell>
        </row>
        <row r="365">
          <cell r="A365">
            <v>1240</v>
          </cell>
          <cell r="B365" t="str">
            <v>OŠ Bartula Kašića - Zadar</v>
          </cell>
        </row>
        <row r="366">
          <cell r="A366">
            <v>160</v>
          </cell>
          <cell r="B366" t="str">
            <v>OŠ Bedekovčina</v>
          </cell>
        </row>
        <row r="367">
          <cell r="A367">
            <v>2887</v>
          </cell>
          <cell r="B367" t="str">
            <v>OŠ Bedenica</v>
          </cell>
        </row>
        <row r="368">
          <cell r="A368">
            <v>2847</v>
          </cell>
          <cell r="B368" t="str">
            <v>OŠ Belec</v>
          </cell>
        </row>
        <row r="369">
          <cell r="A369">
            <v>482</v>
          </cell>
          <cell r="B369" t="str">
            <v>OŠ Beletinec</v>
          </cell>
        </row>
        <row r="370">
          <cell r="A370">
            <v>2144</v>
          </cell>
          <cell r="B370" t="str">
            <v>OŠ Belica</v>
          </cell>
        </row>
        <row r="371">
          <cell r="A371">
            <v>769</v>
          </cell>
          <cell r="B371" t="str">
            <v>OŠ Belvedere </v>
          </cell>
        </row>
        <row r="372">
          <cell r="A372">
            <v>1207</v>
          </cell>
          <cell r="B372" t="str">
            <v>OŠ Benkovac</v>
          </cell>
        </row>
        <row r="373">
          <cell r="A373">
            <v>718</v>
          </cell>
          <cell r="B373" t="str">
            <v>OŠ Berek</v>
          </cell>
        </row>
        <row r="374">
          <cell r="A374">
            <v>1742</v>
          </cell>
          <cell r="B374" t="str">
            <v>OŠ Bijaći</v>
          </cell>
        </row>
        <row r="375">
          <cell r="A375">
            <v>1509</v>
          </cell>
          <cell r="B375" t="str">
            <v>OŠ Bijelo Brdo</v>
          </cell>
        </row>
        <row r="376">
          <cell r="A376">
            <v>1426</v>
          </cell>
          <cell r="B376" t="str">
            <v>OŠ Bilje</v>
          </cell>
        </row>
        <row r="377">
          <cell r="A377">
            <v>1210</v>
          </cell>
          <cell r="B377" t="str">
            <v>OŠ Biograd</v>
          </cell>
        </row>
        <row r="378">
          <cell r="A378">
            <v>514</v>
          </cell>
          <cell r="B378" t="str">
            <v>OŠ Bisag</v>
          </cell>
        </row>
        <row r="379">
          <cell r="A379">
            <v>80</v>
          </cell>
          <cell r="B379" t="str">
            <v>OŠ Bistra</v>
          </cell>
        </row>
        <row r="380">
          <cell r="A380">
            <v>1608</v>
          </cell>
          <cell r="B380" t="str">
            <v>OŠ Blage Zadre</v>
          </cell>
        </row>
        <row r="381">
          <cell r="A381">
            <v>1764</v>
          </cell>
          <cell r="B381" t="str">
            <v>OŠ Blatine-Škrape</v>
          </cell>
        </row>
        <row r="382">
          <cell r="A382">
            <v>2111</v>
          </cell>
          <cell r="B382" t="str">
            <v>OŠ Blato</v>
          </cell>
        </row>
        <row r="383">
          <cell r="A383">
            <v>571</v>
          </cell>
          <cell r="B383" t="str">
            <v>OŠ Blaž Mađer - Novigrad Podravski</v>
          </cell>
        </row>
        <row r="384">
          <cell r="A384">
            <v>1119</v>
          </cell>
          <cell r="B384" t="str">
            <v>OŠ Blaž Tadijanović</v>
          </cell>
        </row>
        <row r="385">
          <cell r="A385">
            <v>1666</v>
          </cell>
          <cell r="B385" t="str">
            <v>OŠ Bobota</v>
          </cell>
        </row>
        <row r="386">
          <cell r="A386">
            <v>1107</v>
          </cell>
          <cell r="B386" t="str">
            <v>OŠ Bogoslav Šulek</v>
          </cell>
        </row>
        <row r="387">
          <cell r="A387">
            <v>17</v>
          </cell>
          <cell r="B387" t="str">
            <v>OŠ Bogumila Tonija</v>
          </cell>
        </row>
        <row r="388">
          <cell r="A388">
            <v>1790</v>
          </cell>
          <cell r="B388" t="str">
            <v>OŠ Bol - Bol</v>
          </cell>
        </row>
        <row r="389">
          <cell r="A389">
            <v>1755</v>
          </cell>
          <cell r="B389" t="str">
            <v>OŠ Bol - Split</v>
          </cell>
        </row>
        <row r="390">
          <cell r="A390">
            <v>2882</v>
          </cell>
          <cell r="B390" t="str">
            <v>OŠ Borovje</v>
          </cell>
        </row>
        <row r="391">
          <cell r="A391">
            <v>1610</v>
          </cell>
          <cell r="B391" t="str">
            <v>OŠ Borovo</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772</v>
          </cell>
          <cell r="B404" t="str">
            <v>OŠ Brajda</v>
          </cell>
        </row>
        <row r="405">
          <cell r="A405">
            <v>1440</v>
          </cell>
          <cell r="B405" t="str">
            <v>OŠ Bratoljuba Klaića</v>
          </cell>
        </row>
        <row r="406">
          <cell r="A406">
            <v>1761</v>
          </cell>
          <cell r="B406" t="str">
            <v>OŠ Brda</v>
          </cell>
        </row>
        <row r="407">
          <cell r="A407">
            <v>2344</v>
          </cell>
          <cell r="B407" t="str">
            <v>OŠ Brestje</v>
          </cell>
        </row>
        <row r="408">
          <cell r="A408">
            <v>511</v>
          </cell>
          <cell r="B408" t="str">
            <v>OŠ Breznički Hum</v>
          </cell>
        </row>
        <row r="409">
          <cell r="A409">
            <v>2284</v>
          </cell>
          <cell r="B409" t="str">
            <v>OŠ Brezovica</v>
          </cell>
        </row>
        <row r="410">
          <cell r="A410">
            <v>871</v>
          </cell>
          <cell r="B410" t="str">
            <v>OŠ Brod Moravice</v>
          </cell>
        </row>
        <row r="411">
          <cell r="A411">
            <v>1556</v>
          </cell>
          <cell r="B411" t="str">
            <v>OŠ Brodarica</v>
          </cell>
        </row>
        <row r="412">
          <cell r="A412">
            <v>3172</v>
          </cell>
          <cell r="B412" t="str">
            <v>OŠ Bršadin</v>
          </cell>
        </row>
        <row r="413">
          <cell r="A413">
            <v>291</v>
          </cell>
          <cell r="B413" t="str">
            <v>OŠ Budaševo-Topolovac-Gušće</v>
          </cell>
        </row>
        <row r="414">
          <cell r="A414">
            <v>1335</v>
          </cell>
          <cell r="B414" t="str">
            <v>OŠ Budrovci</v>
          </cell>
        </row>
        <row r="415">
          <cell r="A415">
            <v>1918</v>
          </cell>
          <cell r="B415" t="str">
            <v>OŠ Buie</v>
          </cell>
        </row>
        <row r="416">
          <cell r="A416">
            <v>2230</v>
          </cell>
          <cell r="B416" t="str">
            <v>OŠ Bukovac</v>
          </cell>
        </row>
        <row r="417">
          <cell r="A417">
            <v>2083</v>
          </cell>
          <cell r="B417" t="str">
            <v>OŠ Cavtat</v>
          </cell>
        </row>
        <row r="418">
          <cell r="A418">
            <v>1966</v>
          </cell>
          <cell r="B418" t="str">
            <v>OŠ Centar - Pula</v>
          </cell>
        </row>
        <row r="419">
          <cell r="A419">
            <v>773</v>
          </cell>
          <cell r="B419" t="str">
            <v>OŠ Centar - Rijeka</v>
          </cell>
        </row>
        <row r="420">
          <cell r="A420">
            <v>470</v>
          </cell>
          <cell r="B420" t="str">
            <v>OŠ Cestica</v>
          </cell>
        </row>
        <row r="421">
          <cell r="A421">
            <v>405</v>
          </cell>
          <cell r="B421" t="str">
            <v>OŠ Cetingrad</v>
          </cell>
        </row>
        <row r="422">
          <cell r="A422">
            <v>2272</v>
          </cell>
          <cell r="B422" t="str">
            <v>OŠ Cvjetno naselje</v>
          </cell>
        </row>
        <row r="423">
          <cell r="A423">
            <v>1649</v>
          </cell>
          <cell r="B423" t="str">
            <v>OŠ Čakovci</v>
          </cell>
        </row>
        <row r="424">
          <cell r="A424">
            <v>823</v>
          </cell>
          <cell r="B424" t="str">
            <v>OŠ Čavle</v>
          </cell>
        </row>
        <row r="425">
          <cell r="A425">
            <v>632</v>
          </cell>
          <cell r="B425" t="str">
            <v>OŠ Čazma</v>
          </cell>
        </row>
        <row r="426">
          <cell r="A426">
            <v>1411</v>
          </cell>
          <cell r="B426" t="str">
            <v>OŠ Čeminac</v>
          </cell>
        </row>
        <row r="427">
          <cell r="A427">
            <v>1573</v>
          </cell>
          <cell r="B427" t="str">
            <v>OŠ Čista Velika</v>
          </cell>
        </row>
        <row r="428">
          <cell r="A428">
            <v>2216</v>
          </cell>
          <cell r="B428" t="str">
            <v>OŠ Čučerje</v>
          </cell>
        </row>
        <row r="429">
          <cell r="A429">
            <v>1505</v>
          </cell>
          <cell r="B429" t="str">
            <v>OŠ Dalj</v>
          </cell>
        </row>
        <row r="430">
          <cell r="A430">
            <v>1434</v>
          </cell>
          <cell r="B430" t="str">
            <v>OŠ Darda</v>
          </cell>
        </row>
        <row r="431">
          <cell r="A431">
            <v>986</v>
          </cell>
          <cell r="B431" t="str">
            <v>OŠ Davorin Trstenjak - Čađavica</v>
          </cell>
        </row>
        <row r="432">
          <cell r="A432">
            <v>1619</v>
          </cell>
          <cell r="B432" t="str">
            <v>OŠ Davorin Trstenjak - Posavski Podgajci</v>
          </cell>
        </row>
        <row r="433">
          <cell r="A433">
            <v>236</v>
          </cell>
          <cell r="B433" t="str">
            <v>OŠ Davorina Trstenjaka - Hrvatska Kostajnica</v>
          </cell>
        </row>
        <row r="434">
          <cell r="A434">
            <v>2279</v>
          </cell>
          <cell r="B434" t="str">
            <v>OŠ Davorina Trstenjaka - Zagreb</v>
          </cell>
        </row>
        <row r="435">
          <cell r="A435">
            <v>695</v>
          </cell>
          <cell r="B435" t="str">
            <v>OŠ Dežanovac</v>
          </cell>
        </row>
        <row r="436">
          <cell r="A436">
            <v>1808</v>
          </cell>
          <cell r="B436" t="str">
            <v>OŠ Dinka Šimunovića</v>
          </cell>
        </row>
        <row r="437">
          <cell r="A437">
            <v>2009</v>
          </cell>
          <cell r="B437" t="str">
            <v>OŠ Divšići</v>
          </cell>
        </row>
        <row r="438">
          <cell r="A438">
            <v>1754</v>
          </cell>
          <cell r="B438" t="str">
            <v>OŠ Dobri</v>
          </cell>
        </row>
        <row r="439">
          <cell r="A439">
            <v>1378</v>
          </cell>
          <cell r="B439" t="str">
            <v>OŠ Dobriša Cesarić - Osijek</v>
          </cell>
        </row>
        <row r="440">
          <cell r="A440">
            <v>1029</v>
          </cell>
          <cell r="B440" t="str">
            <v>OŠ Dobriša Cesarić - Požega</v>
          </cell>
        </row>
        <row r="441">
          <cell r="A441">
            <v>2238</v>
          </cell>
          <cell r="B441" t="str">
            <v>OŠ Dobriše Cesarića - Zagreb</v>
          </cell>
        </row>
        <row r="442">
          <cell r="A442">
            <v>777</v>
          </cell>
          <cell r="B442" t="str">
            <v>OŠ Dolac - Rijeka</v>
          </cell>
        </row>
        <row r="443">
          <cell r="A443">
            <v>2181</v>
          </cell>
          <cell r="B443" t="str">
            <v>OŠ Domašinec</v>
          </cell>
        </row>
        <row r="444">
          <cell r="A444">
            <v>1530</v>
          </cell>
          <cell r="B444" t="str">
            <v>OŠ Domovinske zahvalnosti</v>
          </cell>
        </row>
        <row r="445">
          <cell r="A445">
            <v>1745</v>
          </cell>
          <cell r="B445" t="str">
            <v>OŠ Don Lovre Katića</v>
          </cell>
        </row>
        <row r="446">
          <cell r="A446">
            <v>2075</v>
          </cell>
          <cell r="B446" t="str">
            <v>OŠ Don Mihovila Pavlinovića - Metković</v>
          </cell>
        </row>
        <row r="447">
          <cell r="A447">
            <v>1843</v>
          </cell>
          <cell r="B447" t="str">
            <v>OŠ Don Mihovila Pavlinovića - Podgora</v>
          </cell>
        </row>
        <row r="448">
          <cell r="A448">
            <v>2146</v>
          </cell>
          <cell r="B448" t="str">
            <v>OŠ Donja Dubrava</v>
          </cell>
        </row>
        <row r="449">
          <cell r="A449">
            <v>137</v>
          </cell>
          <cell r="B449" t="str">
            <v>OŠ Donja Stubica</v>
          </cell>
        </row>
        <row r="450">
          <cell r="A450">
            <v>2170</v>
          </cell>
          <cell r="B450" t="str">
            <v>OŠ Donji Kraljevec</v>
          </cell>
        </row>
        <row r="451">
          <cell r="A451">
            <v>872</v>
          </cell>
          <cell r="B451" t="str">
            <v>OŠ Donji Lapac</v>
          </cell>
        </row>
        <row r="452">
          <cell r="A452">
            <v>1351</v>
          </cell>
          <cell r="B452" t="str">
            <v>OŠ Dore Pejačević - Našice</v>
          </cell>
        </row>
        <row r="453">
          <cell r="A453">
            <v>2011</v>
          </cell>
          <cell r="B453" t="str">
            <v>OŠ Dr Mate Demarina</v>
          </cell>
        </row>
        <row r="454">
          <cell r="A454">
            <v>851</v>
          </cell>
          <cell r="B454" t="str">
            <v>OŠ Dr. Andrija Mohorovičić</v>
          </cell>
        </row>
        <row r="455">
          <cell r="A455">
            <v>918</v>
          </cell>
          <cell r="B455" t="str">
            <v>OŠ Dr. Ante Starčević Pazarište - Klanac</v>
          </cell>
        </row>
        <row r="456">
          <cell r="A456">
            <v>2211</v>
          </cell>
          <cell r="B456" t="str">
            <v>OŠ Dr. Ante Starčevića - Zagreb</v>
          </cell>
        </row>
        <row r="457">
          <cell r="A457">
            <v>867</v>
          </cell>
          <cell r="B457" t="str">
            <v>OŠ Dr. Branimira Markovića</v>
          </cell>
        </row>
        <row r="458">
          <cell r="A458">
            <v>1883</v>
          </cell>
          <cell r="B458" t="str">
            <v>OŠ Dr. fra Karlo Balić</v>
          </cell>
        </row>
        <row r="459">
          <cell r="A459">
            <v>1851</v>
          </cell>
          <cell r="B459" t="str">
            <v>OŠ Dr. Franje Tuđmana - Brela</v>
          </cell>
        </row>
        <row r="460">
          <cell r="A460">
            <v>1532</v>
          </cell>
          <cell r="B460" t="str">
            <v>OŠ Dr. Franje Tuđmana - Knin</v>
          </cell>
        </row>
        <row r="461">
          <cell r="A461">
            <v>941</v>
          </cell>
          <cell r="B461" t="str">
            <v>OŠ Dr. Franje Tuđmana - Korenica</v>
          </cell>
        </row>
        <row r="462">
          <cell r="A462">
            <v>886</v>
          </cell>
          <cell r="B462" t="str">
            <v>OŠ Dr. Franje Tuđmana - Lički Osik</v>
          </cell>
        </row>
        <row r="463">
          <cell r="A463">
            <v>1328</v>
          </cell>
          <cell r="B463" t="str">
            <v>OŠ Dr. Franjo Tuđman - Beli Manastir</v>
          </cell>
        </row>
        <row r="464">
          <cell r="A464">
            <v>1622</v>
          </cell>
          <cell r="B464" t="str">
            <v>OŠ Dr. Franjo Tuđman - Šarengrad</v>
          </cell>
        </row>
        <row r="465">
          <cell r="A465">
            <v>2235</v>
          </cell>
          <cell r="B465" t="str">
            <v>OŠ Dr. Ivan Merz</v>
          </cell>
        </row>
        <row r="466">
          <cell r="A466">
            <v>2162</v>
          </cell>
          <cell r="B466" t="str">
            <v>OŠ Dr. Ivana Novaka Macinec</v>
          </cell>
        </row>
        <row r="467">
          <cell r="A467">
            <v>863</v>
          </cell>
          <cell r="B467" t="str">
            <v>OŠ Dr. Josipa Pančića Bribir</v>
          </cell>
        </row>
        <row r="468">
          <cell r="A468">
            <v>879</v>
          </cell>
          <cell r="B468" t="str">
            <v>OŠ Dr. Jure Turića</v>
          </cell>
        </row>
        <row r="469">
          <cell r="A469">
            <v>1151</v>
          </cell>
          <cell r="B469" t="str">
            <v>OŠ Dr. Stjepan Ilijašević</v>
          </cell>
        </row>
        <row r="470">
          <cell r="A470">
            <v>2142</v>
          </cell>
          <cell r="B470" t="str">
            <v>OŠ Dr. Vinka Žganca - Vratišanec</v>
          </cell>
        </row>
        <row r="471">
          <cell r="A471">
            <v>2243</v>
          </cell>
          <cell r="B471" t="str">
            <v>OŠ Dr. Vinka Žganca - Zagreb</v>
          </cell>
        </row>
        <row r="472">
          <cell r="A472">
            <v>1179</v>
          </cell>
          <cell r="B472" t="str">
            <v>OŠ Dragalić</v>
          </cell>
        </row>
        <row r="473">
          <cell r="A473">
            <v>407</v>
          </cell>
          <cell r="B473" t="str">
            <v>OŠ Draganići</v>
          </cell>
        </row>
        <row r="474">
          <cell r="A474">
            <v>854</v>
          </cell>
          <cell r="B474" t="str">
            <v>OŠ Drago Gervais</v>
          </cell>
        </row>
        <row r="475">
          <cell r="A475">
            <v>364</v>
          </cell>
          <cell r="B475" t="str">
            <v>OŠ Dragojle Jarnević</v>
          </cell>
        </row>
        <row r="476">
          <cell r="A476">
            <v>83</v>
          </cell>
          <cell r="B476" t="str">
            <v>OŠ Dragutina Domjanića - Sveti Ivan Zelina</v>
          </cell>
        </row>
        <row r="477">
          <cell r="A477">
            <v>2248</v>
          </cell>
          <cell r="B477" t="str">
            <v>OŠ Dragutina Domjanića - Zagreb</v>
          </cell>
        </row>
        <row r="478">
          <cell r="A478">
            <v>2244</v>
          </cell>
          <cell r="B478" t="str">
            <v>OŠ Dragutina Kušlana</v>
          </cell>
        </row>
        <row r="479">
          <cell r="A479">
            <v>1036</v>
          </cell>
          <cell r="B479" t="str">
            <v>OŠ Dragutina Lermana</v>
          </cell>
        </row>
        <row r="480">
          <cell r="A480">
            <v>268</v>
          </cell>
          <cell r="B480" t="str">
            <v>OŠ Dragutina Tadijanovića - Petrinja</v>
          </cell>
        </row>
        <row r="481">
          <cell r="A481">
            <v>1123</v>
          </cell>
          <cell r="B481" t="str">
            <v>OŠ Dragutina Tadijanovića - Slavonski Brod</v>
          </cell>
        </row>
        <row r="482">
          <cell r="A482">
            <v>1586</v>
          </cell>
          <cell r="B482" t="str">
            <v>OŠ Dragutina Tadijanovića - Vukovar</v>
          </cell>
        </row>
        <row r="483">
          <cell r="A483">
            <v>2249</v>
          </cell>
          <cell r="B483" t="str">
            <v>OŠ Dragutina Tadijanovića - Zagreb</v>
          </cell>
        </row>
        <row r="484">
          <cell r="A484">
            <v>2171</v>
          </cell>
          <cell r="B484" t="str">
            <v>OŠ Draškovec</v>
          </cell>
        </row>
        <row r="485">
          <cell r="A485">
            <v>1430</v>
          </cell>
          <cell r="B485" t="str">
            <v>OŠ Draž</v>
          </cell>
        </row>
        <row r="486">
          <cell r="A486">
            <v>1458</v>
          </cell>
          <cell r="B486" t="str">
            <v>OŠ Drenje</v>
          </cell>
        </row>
        <row r="487">
          <cell r="A487">
            <v>354</v>
          </cell>
          <cell r="B487" t="str">
            <v>OŠ Dubovac</v>
          </cell>
        </row>
        <row r="488">
          <cell r="A488">
            <v>126</v>
          </cell>
          <cell r="B488" t="str">
            <v>OŠ Dubrava</v>
          </cell>
        </row>
        <row r="489">
          <cell r="A489">
            <v>1874</v>
          </cell>
          <cell r="B489" t="str">
            <v>OŠ Dugopolje</v>
          </cell>
        </row>
        <row r="490">
          <cell r="A490">
            <v>227</v>
          </cell>
          <cell r="B490" t="str">
            <v>OŠ Dvor</v>
          </cell>
        </row>
        <row r="491">
          <cell r="A491">
            <v>1348</v>
          </cell>
          <cell r="B491" t="str">
            <v>OŠ Đakovački Selci</v>
          </cell>
        </row>
        <row r="492">
          <cell r="A492">
            <v>2</v>
          </cell>
          <cell r="B492" t="str">
            <v>OŠ Đure Deželića - Ivanić Grad</v>
          </cell>
        </row>
        <row r="493">
          <cell r="A493">
            <v>167</v>
          </cell>
          <cell r="B493" t="str">
            <v>OŠ Đure Prejca - Desinić </v>
          </cell>
        </row>
        <row r="494">
          <cell r="A494">
            <v>170</v>
          </cell>
          <cell r="B494" t="str">
            <v>OŠ Đurmanec</v>
          </cell>
        </row>
        <row r="495">
          <cell r="A495">
            <v>532</v>
          </cell>
          <cell r="B495" t="str">
            <v>OŠ Đuro Ester</v>
          </cell>
        </row>
        <row r="496">
          <cell r="A496">
            <v>1105</v>
          </cell>
          <cell r="B496" t="str">
            <v>OŠ Đuro Pilar</v>
          </cell>
        </row>
        <row r="497">
          <cell r="A497">
            <v>1449</v>
          </cell>
          <cell r="B497" t="str">
            <v>OŠ Ernestinovo</v>
          </cell>
        </row>
        <row r="498">
          <cell r="A498">
            <v>785</v>
          </cell>
          <cell r="B498" t="str">
            <v>OŠ Eugena Kumičića - Rijeka</v>
          </cell>
        </row>
        <row r="499">
          <cell r="A499">
            <v>945</v>
          </cell>
          <cell r="B499" t="str">
            <v>OŠ Eugena Kumičića - Slatina</v>
          </cell>
        </row>
        <row r="500">
          <cell r="A500">
            <v>51</v>
          </cell>
          <cell r="B500" t="str">
            <v>OŠ Eugena Kumičića - Velika Gorica</v>
          </cell>
        </row>
        <row r="501">
          <cell r="A501">
            <v>433</v>
          </cell>
          <cell r="B501" t="str">
            <v>OŠ Eugena Kvaternika - Rakovica</v>
          </cell>
        </row>
        <row r="502">
          <cell r="A502">
            <v>34</v>
          </cell>
          <cell r="B502" t="str">
            <v>OŠ Eugena Kvaternika - Velika Gorica</v>
          </cell>
        </row>
        <row r="503">
          <cell r="A503">
            <v>1533</v>
          </cell>
          <cell r="B503" t="str">
            <v>OŠ Fausta Vrančića</v>
          </cell>
        </row>
        <row r="504">
          <cell r="A504">
            <v>2039</v>
          </cell>
          <cell r="B504" t="str">
            <v>OŠ Fažana</v>
          </cell>
        </row>
        <row r="505">
          <cell r="A505">
            <v>604</v>
          </cell>
          <cell r="B505" t="str">
            <v>OŠ Ferdinandovac</v>
          </cell>
        </row>
        <row r="506">
          <cell r="A506">
            <v>4062</v>
          </cell>
          <cell r="B506" t="str">
            <v>OŠ Finida</v>
          </cell>
        </row>
        <row r="507">
          <cell r="A507">
            <v>2080</v>
          </cell>
          <cell r="B507" t="str">
            <v>OŠ Fra Ante Gnječa</v>
          </cell>
        </row>
        <row r="508">
          <cell r="A508">
            <v>1604</v>
          </cell>
          <cell r="B508" t="str">
            <v>OŠ Fra Bernardina Tome Leakovića</v>
          </cell>
        </row>
        <row r="509">
          <cell r="A509">
            <v>1065</v>
          </cell>
          <cell r="B509" t="str">
            <v>OŠ Fra Kaje Adžića - Pleternica</v>
          </cell>
        </row>
        <row r="510">
          <cell r="A510">
            <v>1710</v>
          </cell>
          <cell r="B510" t="str">
            <v>OŠ Fra Pavla Vučkovića</v>
          </cell>
        </row>
        <row r="511">
          <cell r="A511">
            <v>797</v>
          </cell>
          <cell r="B511" t="str">
            <v>OŠ Fran Franković</v>
          </cell>
        </row>
        <row r="512">
          <cell r="A512">
            <v>556</v>
          </cell>
          <cell r="B512" t="str">
            <v>OŠ Fran Koncelak Drnje</v>
          </cell>
        </row>
        <row r="513">
          <cell r="A513">
            <v>2304</v>
          </cell>
          <cell r="B513" t="str">
            <v>OŠ Frana Galovića</v>
          </cell>
        </row>
        <row r="514">
          <cell r="A514">
            <v>744</v>
          </cell>
          <cell r="B514" t="str">
            <v>OŠ Frana Krste Frankopana - Brod na Kupi</v>
          </cell>
        </row>
        <row r="515">
          <cell r="A515">
            <v>746</v>
          </cell>
          <cell r="B515" t="str">
            <v>OŠ Frana Krste Frankopana - Krk</v>
          </cell>
        </row>
        <row r="516">
          <cell r="A516">
            <v>1368</v>
          </cell>
          <cell r="B516" t="str">
            <v>OŠ Frana Krste Frankopana - Osijek</v>
          </cell>
        </row>
        <row r="517">
          <cell r="A517">
            <v>2240</v>
          </cell>
          <cell r="B517" t="str">
            <v>OŠ Frana Krste Frankopana - Zagreb</v>
          </cell>
        </row>
        <row r="518">
          <cell r="A518">
            <v>754</v>
          </cell>
          <cell r="B518" t="str">
            <v>OŠ Frane Petrića</v>
          </cell>
        </row>
        <row r="519">
          <cell r="A519">
            <v>194</v>
          </cell>
          <cell r="B519" t="str">
            <v>OŠ Franje Horvata Kiša</v>
          </cell>
        </row>
        <row r="520">
          <cell r="A520">
            <v>1363</v>
          </cell>
          <cell r="B520" t="str">
            <v>OŠ Franje Krežme</v>
          </cell>
        </row>
        <row r="521">
          <cell r="A521">
            <v>490</v>
          </cell>
          <cell r="B521" t="str">
            <v>OŠ Franje Serta Bednja</v>
          </cell>
        </row>
        <row r="522">
          <cell r="A522">
            <v>283</v>
          </cell>
          <cell r="B522" t="str">
            <v>OŠ Galdovo</v>
          </cell>
        </row>
        <row r="523">
          <cell r="A523">
            <v>1258</v>
          </cell>
          <cell r="B523" t="str">
            <v>OŠ Galovac</v>
          </cell>
        </row>
        <row r="524">
          <cell r="A524">
            <v>654</v>
          </cell>
          <cell r="B524" t="str">
            <v>OŠ Garešnica</v>
          </cell>
        </row>
        <row r="525">
          <cell r="A525">
            <v>778</v>
          </cell>
          <cell r="B525" t="str">
            <v>OŠ Gelsi - Rijeka</v>
          </cell>
        </row>
        <row r="526">
          <cell r="A526">
            <v>409</v>
          </cell>
          <cell r="B526" t="str">
            <v>OŠ Generalski Stol</v>
          </cell>
        </row>
        <row r="527">
          <cell r="A527">
            <v>232</v>
          </cell>
          <cell r="B527" t="str">
            <v>OŠ Glina</v>
          </cell>
        </row>
        <row r="528">
          <cell r="A528">
            <v>561</v>
          </cell>
          <cell r="B528" t="str">
            <v>OŠ Gola</v>
          </cell>
        </row>
        <row r="529">
          <cell r="A529">
            <v>2151</v>
          </cell>
          <cell r="B529" t="str">
            <v>OŠ Goričan</v>
          </cell>
        </row>
        <row r="530">
          <cell r="A530">
            <v>1453</v>
          </cell>
          <cell r="B530" t="str">
            <v>OŠ Gorjani</v>
          </cell>
        </row>
        <row r="531">
          <cell r="A531">
            <v>1700</v>
          </cell>
          <cell r="B531" t="str">
            <v>OŠ Gornja Poljica</v>
          </cell>
        </row>
        <row r="532">
          <cell r="A532">
            <v>794</v>
          </cell>
          <cell r="B532" t="str">
            <v>OŠ Gornja Vežica</v>
          </cell>
        </row>
        <row r="533">
          <cell r="A533">
            <v>225</v>
          </cell>
          <cell r="B533" t="str">
            <v>OŠ Gornje Jesenje</v>
          </cell>
        </row>
        <row r="534">
          <cell r="A534">
            <v>2253</v>
          </cell>
          <cell r="B534" t="str">
            <v>OŠ Gornje Vrapče</v>
          </cell>
        </row>
        <row r="535">
          <cell r="A535">
            <v>2185</v>
          </cell>
          <cell r="B535" t="str">
            <v>OŠ Gornji Mihaljevec</v>
          </cell>
        </row>
        <row r="536">
          <cell r="A536">
            <v>353</v>
          </cell>
          <cell r="B536" t="str">
            <v>OŠ Grabrik</v>
          </cell>
        </row>
        <row r="537">
          <cell r="A537">
            <v>2231</v>
          </cell>
          <cell r="B537" t="str">
            <v>OŠ Gračani</v>
          </cell>
        </row>
        <row r="538">
          <cell r="A538">
            <v>1847</v>
          </cell>
          <cell r="B538" t="str">
            <v>OŠ Gradac</v>
          </cell>
        </row>
        <row r="539">
          <cell r="A539">
            <v>121</v>
          </cell>
          <cell r="B539" t="str">
            <v>OŠ Gradec</v>
          </cell>
        </row>
        <row r="540">
          <cell r="A540">
            <v>978</v>
          </cell>
          <cell r="B540" t="str">
            <v>OŠ Gradina</v>
          </cell>
        </row>
        <row r="541">
          <cell r="A541">
            <v>1613</v>
          </cell>
          <cell r="B541" t="str">
            <v>OŠ Gradište</v>
          </cell>
        </row>
        <row r="542">
          <cell r="A542">
            <v>2212</v>
          </cell>
          <cell r="B542" t="str">
            <v>OŠ Granešina</v>
          </cell>
        </row>
        <row r="543">
          <cell r="A543">
            <v>518</v>
          </cell>
          <cell r="B543" t="str">
            <v>OŠ Grgura Karlovčana</v>
          </cell>
        </row>
        <row r="544">
          <cell r="A544">
            <v>1374</v>
          </cell>
          <cell r="B544" t="str">
            <v>OŠ Grigor Vitez - Osijek</v>
          </cell>
        </row>
        <row r="545">
          <cell r="A545">
            <v>597</v>
          </cell>
          <cell r="B545" t="str">
            <v>OŠ Grigor Vitez - Sveti Ivan Žabno</v>
          </cell>
        </row>
        <row r="546">
          <cell r="A546">
            <v>1087</v>
          </cell>
          <cell r="B546" t="str">
            <v>OŠ Grigora Viteza - Poljana</v>
          </cell>
        </row>
        <row r="547">
          <cell r="A547">
            <v>2274</v>
          </cell>
          <cell r="B547" t="str">
            <v>OŠ Grigora Viteza - Zagreb</v>
          </cell>
        </row>
        <row r="548">
          <cell r="A548">
            <v>1771</v>
          </cell>
          <cell r="B548" t="str">
            <v>OŠ Gripe</v>
          </cell>
        </row>
        <row r="549">
          <cell r="A549">
            <v>804</v>
          </cell>
          <cell r="B549" t="str">
            <v>OŠ Grivica</v>
          </cell>
        </row>
        <row r="550">
          <cell r="A550">
            <v>495</v>
          </cell>
          <cell r="B550" t="str">
            <v>OŠ Grofa Janka Draškovića - Klenovnik</v>
          </cell>
        </row>
        <row r="551">
          <cell r="A551">
            <v>2251</v>
          </cell>
          <cell r="B551" t="str">
            <v>OŠ Grofa Janka Draškovića - Zagreb</v>
          </cell>
        </row>
        <row r="552">
          <cell r="A552">
            <v>1807</v>
          </cell>
          <cell r="B552" t="str">
            <v>OŠ Grohote</v>
          </cell>
        </row>
        <row r="553">
          <cell r="A553">
            <v>2089</v>
          </cell>
          <cell r="B553" t="str">
            <v>OŠ Gruda</v>
          </cell>
        </row>
        <row r="554">
          <cell r="A554">
            <v>492</v>
          </cell>
          <cell r="B554" t="str">
            <v>OŠ Gustava Krkleca - Maruševec</v>
          </cell>
        </row>
        <row r="555">
          <cell r="A555">
            <v>2293</v>
          </cell>
          <cell r="B555" t="str">
            <v>OŠ Gustava Krkleca - Zagreb</v>
          </cell>
        </row>
        <row r="556">
          <cell r="A556">
            <v>301</v>
          </cell>
          <cell r="B556" t="str">
            <v>OŠ Gvozd</v>
          </cell>
        </row>
        <row r="557">
          <cell r="A557">
            <v>1406</v>
          </cell>
          <cell r="B557" t="str">
            <v>OŠ Hinka Juhna - Podgorač</v>
          </cell>
        </row>
        <row r="558">
          <cell r="A558">
            <v>2148</v>
          </cell>
          <cell r="B558" t="str">
            <v>OŠ Hodošan</v>
          </cell>
        </row>
        <row r="559">
          <cell r="A559">
            <v>2256</v>
          </cell>
          <cell r="B559" t="str">
            <v>OŠ Horvati</v>
          </cell>
        </row>
        <row r="560">
          <cell r="A560">
            <v>820</v>
          </cell>
          <cell r="B560" t="str">
            <v>OŠ Hreljin</v>
          </cell>
        </row>
        <row r="561">
          <cell r="A561">
            <v>1333</v>
          </cell>
          <cell r="B561" t="str">
            <v>OŠ Hrvatski sokol</v>
          </cell>
        </row>
        <row r="562">
          <cell r="A562">
            <v>1103</v>
          </cell>
          <cell r="B562" t="str">
            <v>OŠ Hugo Badalić</v>
          </cell>
        </row>
        <row r="563">
          <cell r="A563">
            <v>1677</v>
          </cell>
          <cell r="B563" t="str">
            <v>OŠ Hvar</v>
          </cell>
        </row>
        <row r="564">
          <cell r="A564">
            <v>1643</v>
          </cell>
          <cell r="B564" t="str">
            <v>OŠ Ilača-Banovci</v>
          </cell>
        </row>
        <row r="565">
          <cell r="A565">
            <v>3143</v>
          </cell>
          <cell r="B565" t="str">
            <v>OŠ Ivan Benković</v>
          </cell>
        </row>
        <row r="566">
          <cell r="A566">
            <v>1855</v>
          </cell>
          <cell r="B566" t="str">
            <v>OŠ Ivan Duknović</v>
          </cell>
        </row>
        <row r="567">
          <cell r="A567">
            <v>1617</v>
          </cell>
          <cell r="B567" t="str">
            <v>OŠ Ivan Filipović - Račinovci</v>
          </cell>
        </row>
        <row r="568">
          <cell r="A568">
            <v>1161</v>
          </cell>
          <cell r="B568" t="str">
            <v>OŠ Ivan Filipović - Velika Kopanica</v>
          </cell>
        </row>
        <row r="569">
          <cell r="A569">
            <v>1816</v>
          </cell>
          <cell r="B569" t="str">
            <v>OŠ Ivan Goran Kovačić - Cista Velika</v>
          </cell>
        </row>
        <row r="570">
          <cell r="A570">
            <v>1995</v>
          </cell>
          <cell r="B570" t="str">
            <v>OŠ Ivan Goran Kovačić - Čepić</v>
          </cell>
        </row>
        <row r="571">
          <cell r="A571">
            <v>344</v>
          </cell>
          <cell r="B571" t="str">
            <v>OŠ Ivan Goran Kovačić - Duga Resa</v>
          </cell>
        </row>
        <row r="572">
          <cell r="A572">
            <v>1337</v>
          </cell>
          <cell r="B572" t="str">
            <v>OŠ Ivan Goran Kovačić - Đakovo</v>
          </cell>
        </row>
        <row r="573">
          <cell r="A573">
            <v>271</v>
          </cell>
          <cell r="B573" t="str">
            <v>OŠ Ivan Goran Kovačić - Gora</v>
          </cell>
        </row>
        <row r="574">
          <cell r="A574">
            <v>1317</v>
          </cell>
          <cell r="B574" t="str">
            <v>OŠ Ivan Goran Kovačić - Lišane Ostrovičke</v>
          </cell>
        </row>
        <row r="575">
          <cell r="A575">
            <v>1099</v>
          </cell>
          <cell r="B575" t="str">
            <v>OŠ Ivan Goran Kovačić - Slavonski Brod</v>
          </cell>
        </row>
        <row r="576">
          <cell r="A576">
            <v>1603</v>
          </cell>
          <cell r="B576" t="str">
            <v>OŠ Ivan Goran Kovačić - Štitar</v>
          </cell>
        </row>
        <row r="577">
          <cell r="A577">
            <v>1078</v>
          </cell>
          <cell r="B577" t="str">
            <v>OŠ Ivan Goran Kovačić - Velika</v>
          </cell>
        </row>
        <row r="578">
          <cell r="A578">
            <v>967</v>
          </cell>
          <cell r="B578" t="str">
            <v>OŠ Ivan Goran Kovačić - Zdenci</v>
          </cell>
        </row>
        <row r="579">
          <cell r="A579">
            <v>1637</v>
          </cell>
          <cell r="B579" t="str">
            <v>OŠ Ivan Kozarac</v>
          </cell>
        </row>
        <row r="580">
          <cell r="A580">
            <v>612</v>
          </cell>
          <cell r="B580" t="str">
            <v>OŠ Ivan Lacković Croata - Kalinovac </v>
          </cell>
        </row>
        <row r="581">
          <cell r="A581">
            <v>1827</v>
          </cell>
          <cell r="B581" t="str">
            <v>OŠ Ivan Leko</v>
          </cell>
        </row>
        <row r="582">
          <cell r="A582">
            <v>1142</v>
          </cell>
          <cell r="B582" t="str">
            <v>OŠ Ivan Mažuranić - Sibinj</v>
          </cell>
        </row>
        <row r="583">
          <cell r="A583">
            <v>1616</v>
          </cell>
          <cell r="B583" t="str">
            <v>OŠ Ivan Meštrović - Drenovci</v>
          </cell>
        </row>
        <row r="584">
          <cell r="A584">
            <v>1158</v>
          </cell>
          <cell r="B584" t="str">
            <v>OŠ Ivan Meštrović - Vrpolje</v>
          </cell>
        </row>
        <row r="585">
          <cell r="A585">
            <v>2002</v>
          </cell>
          <cell r="B585" t="str">
            <v>OŠ Ivana Batelića - Raša</v>
          </cell>
        </row>
        <row r="586">
          <cell r="A586">
            <v>1116</v>
          </cell>
          <cell r="B586" t="str">
            <v>OŠ Ivana Brlić-Mažuranić - Slavonski Brod</v>
          </cell>
        </row>
        <row r="587">
          <cell r="A587">
            <v>1485</v>
          </cell>
          <cell r="B587" t="str">
            <v>OŠ Ivana Brlić-Mažuranić - Strizivojna</v>
          </cell>
        </row>
        <row r="588">
          <cell r="A588">
            <v>1674</v>
          </cell>
          <cell r="B588" t="str">
            <v>OŠ Ivana Brlić-Mažuranić Rokovci - Andrijaševci</v>
          </cell>
        </row>
        <row r="589">
          <cell r="A589">
            <v>1354</v>
          </cell>
          <cell r="B589" t="str">
            <v>OŠ Ivana Brnjika Slovaka</v>
          </cell>
        </row>
        <row r="590">
          <cell r="A590">
            <v>2204</v>
          </cell>
          <cell r="B590" t="str">
            <v>OŠ Ivana Cankara</v>
          </cell>
        </row>
        <row r="591">
          <cell r="A591">
            <v>1382</v>
          </cell>
          <cell r="B591" t="str">
            <v>OŠ Ivana Filipovića - Osijek</v>
          </cell>
        </row>
        <row r="592">
          <cell r="A592">
            <v>2224</v>
          </cell>
          <cell r="B592" t="str">
            <v>OŠ Ivana Filipovića - Zagreb</v>
          </cell>
        </row>
        <row r="593">
          <cell r="A593">
            <v>742</v>
          </cell>
          <cell r="B593" t="str">
            <v>OŠ Ivana Gorana Kovačića - Delnice</v>
          </cell>
        </row>
        <row r="594">
          <cell r="A594">
            <v>972</v>
          </cell>
          <cell r="B594" t="str">
            <v>OŠ Ivana Gorana Kovačića - Gornje Bazje</v>
          </cell>
        </row>
        <row r="595">
          <cell r="A595">
            <v>1200</v>
          </cell>
          <cell r="B595" t="str">
            <v>OŠ Ivana Gorana Kovačića - Staro Petrovo Selo</v>
          </cell>
        </row>
        <row r="596">
          <cell r="A596">
            <v>2172</v>
          </cell>
          <cell r="B596" t="str">
            <v>OŠ Ivana Gorana Kovačića - Sveti Juraj na Bregu</v>
          </cell>
        </row>
        <row r="597">
          <cell r="A597">
            <v>1578</v>
          </cell>
          <cell r="B597" t="str">
            <v>OŠ Ivana Gorana Kovačića - Vinkovci</v>
          </cell>
        </row>
        <row r="598">
          <cell r="A598">
            <v>807</v>
          </cell>
          <cell r="B598" t="str">
            <v>OŠ Ivana Gorana Kovačića - Vrbovsko</v>
          </cell>
        </row>
        <row r="599">
          <cell r="A599">
            <v>2232</v>
          </cell>
          <cell r="B599" t="str">
            <v>OŠ Ivana Gorana Kovačića - Zagreb</v>
          </cell>
        </row>
        <row r="600">
          <cell r="A600">
            <v>2309</v>
          </cell>
          <cell r="B600" t="str">
            <v>OŠ Ivana Granđe</v>
          </cell>
        </row>
        <row r="601">
          <cell r="A601">
            <v>2053</v>
          </cell>
          <cell r="B601" t="str">
            <v>OŠ Ivana Gundulića - Dubrovnik</v>
          </cell>
        </row>
        <row r="602">
          <cell r="A602">
            <v>2192</v>
          </cell>
          <cell r="B602" t="str">
            <v>OŠ Ivana Gundulića - Zagreb</v>
          </cell>
        </row>
        <row r="603">
          <cell r="A603">
            <v>1600</v>
          </cell>
          <cell r="B603" t="str">
            <v>OŠ Ivana Kozarca - Županja</v>
          </cell>
        </row>
        <row r="604">
          <cell r="A604">
            <v>1436</v>
          </cell>
          <cell r="B604" t="str">
            <v>OŠ Ivana Kukuljevića - Belišće</v>
          </cell>
        </row>
        <row r="605">
          <cell r="A605">
            <v>273</v>
          </cell>
          <cell r="B605" t="str">
            <v>OŠ Ivana Kukuljevića - Sisak </v>
          </cell>
        </row>
        <row r="606">
          <cell r="A606">
            <v>442</v>
          </cell>
          <cell r="B606" t="str">
            <v>OŠ Ivana Kukuljevića Sakcinskog</v>
          </cell>
        </row>
        <row r="607">
          <cell r="A607">
            <v>1703</v>
          </cell>
          <cell r="B607" t="str">
            <v>OŠ Ivana Lovrića</v>
          </cell>
        </row>
        <row r="608">
          <cell r="A608">
            <v>861</v>
          </cell>
          <cell r="B608" t="str">
            <v>OŠ Ivana Mažuranića - Novi Vinodolski</v>
          </cell>
        </row>
        <row r="609">
          <cell r="A609">
            <v>1864</v>
          </cell>
          <cell r="B609" t="str">
            <v>OŠ Ivana Mažuranića - Obrovac Sinjski</v>
          </cell>
        </row>
        <row r="610">
          <cell r="A610">
            <v>1580</v>
          </cell>
          <cell r="B610" t="str">
            <v>OŠ Ivana Mažuranića - Vinkovci</v>
          </cell>
        </row>
        <row r="611">
          <cell r="A611">
            <v>2213</v>
          </cell>
          <cell r="B611" t="str">
            <v>OŠ Ivana Mažuranića - Zagreb</v>
          </cell>
        </row>
        <row r="612">
          <cell r="A612">
            <v>2258</v>
          </cell>
          <cell r="B612" t="str">
            <v>OŠ Ivana Meštrovića - Zagreb</v>
          </cell>
        </row>
        <row r="613">
          <cell r="A613">
            <v>664</v>
          </cell>
          <cell r="B613" t="str">
            <v>OŠ Ivana Nepomuka Jemeršića </v>
          </cell>
        </row>
        <row r="614">
          <cell r="A614">
            <v>91</v>
          </cell>
          <cell r="B614" t="str">
            <v>OŠ Ivana Perkovca</v>
          </cell>
        </row>
        <row r="615">
          <cell r="A615">
            <v>762</v>
          </cell>
          <cell r="B615" t="str">
            <v>OŠ Ivana Rabljanina - Rab</v>
          </cell>
        </row>
        <row r="616">
          <cell r="A616">
            <v>499</v>
          </cell>
          <cell r="B616" t="str">
            <v>OŠ Ivana Rangera - Kamenica</v>
          </cell>
        </row>
        <row r="617">
          <cell r="A617">
            <v>795</v>
          </cell>
          <cell r="B617" t="str">
            <v>OŠ Ivana Zajca</v>
          </cell>
        </row>
        <row r="618">
          <cell r="A618">
            <v>1466</v>
          </cell>
          <cell r="B618" t="str">
            <v>OŠ Ivane Brlić-Mažuranić - Koška</v>
          </cell>
        </row>
        <row r="619">
          <cell r="A619">
            <v>376</v>
          </cell>
          <cell r="B619" t="str">
            <v>OŠ Ivane Brlić-Mažuranić - Ogulin</v>
          </cell>
        </row>
        <row r="620">
          <cell r="A620">
            <v>943</v>
          </cell>
          <cell r="B620" t="str">
            <v>OŠ Ivane Brlić-Mažuranić - Orahovica</v>
          </cell>
        </row>
        <row r="621">
          <cell r="A621">
            <v>94</v>
          </cell>
          <cell r="B621" t="str">
            <v>OŠ Ivane Brlić-Mažuranić - Prigorje Brdovečko</v>
          </cell>
        </row>
        <row r="622">
          <cell r="A622">
            <v>956</v>
          </cell>
          <cell r="B622" t="str">
            <v>OŠ Ivane Brlić-Mažuranić - Virovitica</v>
          </cell>
        </row>
        <row r="623">
          <cell r="A623">
            <v>833</v>
          </cell>
          <cell r="B623" t="str">
            <v>OŠ Ivanke Trohar</v>
          </cell>
        </row>
        <row r="624">
          <cell r="A624">
            <v>2140</v>
          </cell>
          <cell r="B624" t="str">
            <v>OŠ Ivanovec</v>
          </cell>
        </row>
        <row r="625">
          <cell r="A625">
            <v>707</v>
          </cell>
          <cell r="B625" t="str">
            <v>OŠ Ivanska</v>
          </cell>
        </row>
        <row r="626">
          <cell r="A626">
            <v>2294</v>
          </cell>
          <cell r="B626" t="str">
            <v>OŠ Ive Andrića</v>
          </cell>
        </row>
        <row r="627">
          <cell r="A627">
            <v>4042</v>
          </cell>
          <cell r="B627" t="str">
            <v>OŠ Iver</v>
          </cell>
        </row>
        <row r="628">
          <cell r="A628">
            <v>2082</v>
          </cell>
          <cell r="B628" t="str">
            <v>OŠ Ivo Dugandžić-Mišić</v>
          </cell>
        </row>
        <row r="629">
          <cell r="A629">
            <v>336</v>
          </cell>
          <cell r="B629" t="str">
            <v>OŠ Ivo Kozarčanin</v>
          </cell>
        </row>
        <row r="630">
          <cell r="A630">
            <v>1936</v>
          </cell>
          <cell r="B630" t="str">
            <v>OŠ Ivo Lola Ribar - Labin</v>
          </cell>
        </row>
        <row r="631">
          <cell r="A631">
            <v>2197</v>
          </cell>
          <cell r="B631" t="str">
            <v>OŠ Izidora Kršnjavoga</v>
          </cell>
        </row>
        <row r="632">
          <cell r="A632">
            <v>501</v>
          </cell>
          <cell r="B632" t="str">
            <v>OŠ Izidora Poljaka - Višnjica</v>
          </cell>
        </row>
        <row r="633">
          <cell r="A633">
            <v>290</v>
          </cell>
          <cell r="B633" t="str">
            <v>OŠ Jabukovac - Jabukovac</v>
          </cell>
        </row>
        <row r="634">
          <cell r="A634">
            <v>2193</v>
          </cell>
          <cell r="B634" t="str">
            <v>OŠ Jabukovac - Zagreb</v>
          </cell>
        </row>
        <row r="635">
          <cell r="A635">
            <v>1373</v>
          </cell>
          <cell r="B635" t="str">
            <v>OŠ Jagode Truhelke</v>
          </cell>
        </row>
        <row r="636">
          <cell r="A636">
            <v>1413</v>
          </cell>
          <cell r="B636" t="str">
            <v>OŠ Jagodnjak</v>
          </cell>
        </row>
        <row r="637">
          <cell r="A637">
            <v>1574</v>
          </cell>
          <cell r="B637" t="str">
            <v>OŠ Jakova Gotovca</v>
          </cell>
        </row>
        <row r="638">
          <cell r="A638">
            <v>131</v>
          </cell>
          <cell r="B638" t="str">
            <v>OŠ Jakovlje</v>
          </cell>
        </row>
        <row r="639">
          <cell r="A639">
            <v>154</v>
          </cell>
          <cell r="B639" t="str">
            <v>OŠ Janka Leskovara</v>
          </cell>
        </row>
        <row r="640">
          <cell r="A640">
            <v>2101</v>
          </cell>
          <cell r="B640" t="str">
            <v>OŠ Janjina</v>
          </cell>
        </row>
        <row r="641">
          <cell r="A641">
            <v>315</v>
          </cell>
          <cell r="B641" t="str">
            <v>OŠ Jasenovac</v>
          </cell>
        </row>
        <row r="642">
          <cell r="A642">
            <v>826</v>
          </cell>
          <cell r="B642" t="str">
            <v>OŠ Jelenje - Dražica</v>
          </cell>
        </row>
        <row r="643">
          <cell r="A643">
            <v>3132</v>
          </cell>
          <cell r="B643" t="str">
            <v>OŠ Jelkovec</v>
          </cell>
        </row>
        <row r="644">
          <cell r="A644">
            <v>1835</v>
          </cell>
          <cell r="B644" t="str">
            <v>OŠ Jelsa</v>
          </cell>
        </row>
        <row r="645">
          <cell r="A645">
            <v>1805</v>
          </cell>
          <cell r="B645" t="str">
            <v>OŠ Jesenice Dugi Rat</v>
          </cell>
        </row>
        <row r="646">
          <cell r="A646">
            <v>2004</v>
          </cell>
          <cell r="B646" t="str">
            <v>OŠ Joakima Rakovca</v>
          </cell>
        </row>
        <row r="647">
          <cell r="A647">
            <v>2228</v>
          </cell>
          <cell r="B647" t="str">
            <v>OŠ Jordanovac</v>
          </cell>
        </row>
        <row r="648">
          <cell r="A648">
            <v>1455</v>
          </cell>
          <cell r="B648" t="str">
            <v>OŠ Josip Kozarac - Josipovac Punitovački</v>
          </cell>
        </row>
        <row r="649">
          <cell r="A649">
            <v>1149</v>
          </cell>
          <cell r="B649" t="str">
            <v>OŠ Josip Kozarac - Slavonski Šamac</v>
          </cell>
        </row>
        <row r="650">
          <cell r="A650">
            <v>1672</v>
          </cell>
          <cell r="B650" t="str">
            <v>OŠ Josip Kozarac - Soljani</v>
          </cell>
        </row>
        <row r="651">
          <cell r="A651">
            <v>1692</v>
          </cell>
          <cell r="B651" t="str">
            <v>OŠ Josip Pupačić</v>
          </cell>
        </row>
        <row r="652">
          <cell r="A652">
            <v>4016</v>
          </cell>
          <cell r="B652" t="str">
            <v>OŠ Josip Ribičić - Trst</v>
          </cell>
        </row>
        <row r="653">
          <cell r="A653">
            <v>4055</v>
          </cell>
          <cell r="B653" t="str">
            <v>OŠ Josip Vergilij Perić</v>
          </cell>
        </row>
        <row r="654">
          <cell r="A654">
            <v>1343</v>
          </cell>
          <cell r="B654" t="str">
            <v>OŠ Josipa Antuna Ćolnića</v>
          </cell>
        </row>
        <row r="655">
          <cell r="A655">
            <v>4</v>
          </cell>
          <cell r="B655" t="str">
            <v>OŠ Josipa Badalića - Graberje Ivanićko</v>
          </cell>
        </row>
        <row r="656">
          <cell r="A656">
            <v>226</v>
          </cell>
          <cell r="B656" t="str">
            <v>OŠ Josipa Broza</v>
          </cell>
        </row>
        <row r="657">
          <cell r="A657">
            <v>1398</v>
          </cell>
          <cell r="B657" t="str">
            <v>OŠ Josipa Jurja Strossmayera - Đurđenovac</v>
          </cell>
        </row>
        <row r="658">
          <cell r="A658">
            <v>1473</v>
          </cell>
          <cell r="B658" t="str">
            <v>OŠ Josipa Jurja Strossmayera - Trnava</v>
          </cell>
        </row>
        <row r="659">
          <cell r="A659">
            <v>2199</v>
          </cell>
          <cell r="B659" t="str">
            <v>OŠ Josipa Jurja Strossmayera - Zagreb</v>
          </cell>
        </row>
        <row r="660">
          <cell r="A660">
            <v>302</v>
          </cell>
          <cell r="B660" t="str">
            <v>OŠ Josipa Kozarca - Lipovljani</v>
          </cell>
        </row>
        <row r="661">
          <cell r="A661">
            <v>1478</v>
          </cell>
          <cell r="B661" t="str">
            <v>OŠ Josipa Kozarca - Semeljci</v>
          </cell>
        </row>
        <row r="662">
          <cell r="A662">
            <v>951</v>
          </cell>
          <cell r="B662" t="str">
            <v>OŠ Josipa Kozarca - Slatina</v>
          </cell>
        </row>
        <row r="663">
          <cell r="A663">
            <v>1577</v>
          </cell>
          <cell r="B663" t="str">
            <v>OŠ Josipa Kozarca - Vinkovci</v>
          </cell>
        </row>
        <row r="664">
          <cell r="A664">
            <v>1646</v>
          </cell>
          <cell r="B664" t="str">
            <v>OŠ Josipa Lovretića</v>
          </cell>
        </row>
        <row r="665">
          <cell r="A665">
            <v>1595</v>
          </cell>
          <cell r="B665" t="str">
            <v>OŠ Josipa Matoša</v>
          </cell>
        </row>
        <row r="666">
          <cell r="A666">
            <v>2261</v>
          </cell>
          <cell r="B666" t="str">
            <v>OŠ Josipa Račića</v>
          </cell>
        </row>
        <row r="667">
          <cell r="A667">
            <v>3144</v>
          </cell>
          <cell r="B667" t="str">
            <v>OŠ Josipa Zorića</v>
          </cell>
        </row>
        <row r="668">
          <cell r="A668">
            <v>423</v>
          </cell>
          <cell r="B668" t="str">
            <v>OŠ Josipdol</v>
          </cell>
        </row>
        <row r="669">
          <cell r="A669">
            <v>1380</v>
          </cell>
          <cell r="B669" t="str">
            <v>OŠ Josipovac</v>
          </cell>
        </row>
        <row r="670">
          <cell r="A670">
            <v>2184</v>
          </cell>
          <cell r="B670" t="str">
            <v>OŠ Jože Horvata Kotoriba</v>
          </cell>
        </row>
        <row r="671">
          <cell r="A671">
            <v>2033</v>
          </cell>
          <cell r="B671" t="str">
            <v>OŠ Jože Šurana - Višnjan</v>
          </cell>
        </row>
        <row r="672">
          <cell r="A672">
            <v>1620</v>
          </cell>
          <cell r="B672" t="str">
            <v>OŠ Julija Benešića</v>
          </cell>
        </row>
        <row r="673">
          <cell r="A673">
            <v>1031</v>
          </cell>
          <cell r="B673" t="str">
            <v>OŠ Julija Kempfa</v>
          </cell>
        </row>
        <row r="674">
          <cell r="A674">
            <v>2262</v>
          </cell>
          <cell r="B674" t="str">
            <v>OŠ Julija Klovića</v>
          </cell>
        </row>
        <row r="675">
          <cell r="A675">
            <v>1991</v>
          </cell>
          <cell r="B675" t="str">
            <v>OŠ Jure Filipovića - Barban</v>
          </cell>
        </row>
        <row r="676">
          <cell r="A676">
            <v>2273</v>
          </cell>
          <cell r="B676" t="str">
            <v>OŠ Jure Kaštelana</v>
          </cell>
        </row>
        <row r="677">
          <cell r="A677">
            <v>1276</v>
          </cell>
          <cell r="B677" t="str">
            <v>OŠ Jurja Barakovića</v>
          </cell>
        </row>
        <row r="678">
          <cell r="A678">
            <v>1220</v>
          </cell>
          <cell r="B678" t="str">
            <v>OŠ Jurja Dalmatinca - Pag</v>
          </cell>
        </row>
        <row r="679">
          <cell r="A679">
            <v>1542</v>
          </cell>
          <cell r="B679" t="str">
            <v>OŠ Jurja Dalmatinca - Šibenik</v>
          </cell>
        </row>
        <row r="680">
          <cell r="A680">
            <v>1988</v>
          </cell>
          <cell r="B680" t="str">
            <v>OŠ Jurja Dobrile - Rovinj</v>
          </cell>
        </row>
        <row r="681">
          <cell r="A681">
            <v>38</v>
          </cell>
          <cell r="B681" t="str">
            <v>OŠ Jurja Habdelića</v>
          </cell>
        </row>
        <row r="682">
          <cell r="A682">
            <v>864</v>
          </cell>
          <cell r="B682" t="str">
            <v>OŠ Jurja Klovića - Tribalj</v>
          </cell>
        </row>
        <row r="683">
          <cell r="A683">
            <v>1540</v>
          </cell>
          <cell r="B683" t="str">
            <v>OŠ Jurja Šižgorića</v>
          </cell>
        </row>
        <row r="684">
          <cell r="A684">
            <v>2022</v>
          </cell>
          <cell r="B684" t="str">
            <v>OŠ Juršići</v>
          </cell>
        </row>
        <row r="685">
          <cell r="A685">
            <v>4039</v>
          </cell>
          <cell r="B685" t="str">
            <v>OŠ Kajzerica</v>
          </cell>
        </row>
        <row r="686">
          <cell r="A686">
            <v>613</v>
          </cell>
          <cell r="B686" t="str">
            <v>OŠ Kalnik</v>
          </cell>
        </row>
        <row r="687">
          <cell r="A687">
            <v>1781</v>
          </cell>
          <cell r="B687" t="str">
            <v>OŠ Kamen-Šine</v>
          </cell>
        </row>
        <row r="688">
          <cell r="A688">
            <v>1861</v>
          </cell>
          <cell r="B688" t="str">
            <v>OŠ Kamešnica</v>
          </cell>
        </row>
        <row r="689">
          <cell r="A689">
            <v>782</v>
          </cell>
          <cell r="B689" t="str">
            <v>OŠ Kantrida</v>
          </cell>
        </row>
        <row r="690">
          <cell r="A690">
            <v>116</v>
          </cell>
          <cell r="B690" t="str">
            <v>OŠ Kardinal Alojzije Stepinac</v>
          </cell>
        </row>
        <row r="691">
          <cell r="A691">
            <v>916</v>
          </cell>
          <cell r="B691" t="str">
            <v>OŠ Karlobag</v>
          </cell>
        </row>
        <row r="692">
          <cell r="A692">
            <v>1972</v>
          </cell>
          <cell r="B692" t="str">
            <v>OŠ Kaštenjer - Pula </v>
          </cell>
        </row>
        <row r="693">
          <cell r="A693">
            <v>2848</v>
          </cell>
          <cell r="B693" t="str">
            <v>OŠ Katarina Zrinska - Mečenčani</v>
          </cell>
        </row>
        <row r="694">
          <cell r="A694">
            <v>414</v>
          </cell>
          <cell r="B694" t="str">
            <v>OŠ Katarine Zrinski - Krnjak</v>
          </cell>
        </row>
        <row r="695">
          <cell r="A695">
            <v>1557</v>
          </cell>
          <cell r="B695" t="str">
            <v>OŠ Kistanje</v>
          </cell>
        </row>
        <row r="696">
          <cell r="A696">
            <v>828</v>
          </cell>
          <cell r="B696" t="str">
            <v>OŠ Klana</v>
          </cell>
        </row>
        <row r="697">
          <cell r="A697">
            <v>110</v>
          </cell>
          <cell r="B697" t="str">
            <v>OŠ Klinča Sela</v>
          </cell>
        </row>
        <row r="698">
          <cell r="A698">
            <v>592</v>
          </cell>
          <cell r="B698" t="str">
            <v>OŠ Kloštar Podravski </v>
          </cell>
        </row>
        <row r="699">
          <cell r="A699">
            <v>1766</v>
          </cell>
          <cell r="B699" t="str">
            <v>OŠ Kman-Kocunar</v>
          </cell>
        </row>
        <row r="700">
          <cell r="A700">
            <v>472</v>
          </cell>
          <cell r="B700" t="str">
            <v>OŠ Kneginec Gornji</v>
          </cell>
        </row>
        <row r="701">
          <cell r="A701">
            <v>1797</v>
          </cell>
          <cell r="B701" t="str">
            <v>OŠ Kneza Branimira</v>
          </cell>
        </row>
        <row r="702">
          <cell r="A702">
            <v>1738</v>
          </cell>
          <cell r="B702" t="str">
            <v>OŠ Kneza Mislava</v>
          </cell>
        </row>
        <row r="703">
          <cell r="A703">
            <v>1739</v>
          </cell>
          <cell r="B703" t="str">
            <v>OŠ Kneza Trpimira</v>
          </cell>
        </row>
        <row r="704">
          <cell r="A704">
            <v>1419</v>
          </cell>
          <cell r="B704" t="str">
            <v>OŠ Kneževi Vinogradi</v>
          </cell>
        </row>
        <row r="705">
          <cell r="A705">
            <v>299</v>
          </cell>
          <cell r="B705" t="str">
            <v>OŠ Komarevo</v>
          </cell>
        </row>
        <row r="706">
          <cell r="A706">
            <v>1905</v>
          </cell>
          <cell r="B706" t="str">
            <v>OŠ Komiža</v>
          </cell>
        </row>
        <row r="707">
          <cell r="A707">
            <v>188</v>
          </cell>
          <cell r="B707" t="str">
            <v>OŠ Konjščina</v>
          </cell>
        </row>
        <row r="708">
          <cell r="A708">
            <v>554</v>
          </cell>
          <cell r="B708" t="str">
            <v>OŠ Koprivnički Bregi </v>
          </cell>
        </row>
        <row r="709">
          <cell r="A709">
            <v>4040</v>
          </cell>
          <cell r="B709" t="str">
            <v>OŠ Koprivnički Ivanec</v>
          </cell>
        </row>
        <row r="710">
          <cell r="A710">
            <v>1661</v>
          </cell>
          <cell r="B710" t="str">
            <v>OŠ Korog - Korog</v>
          </cell>
        </row>
        <row r="711">
          <cell r="A711">
            <v>2852</v>
          </cell>
          <cell r="B711" t="str">
            <v>OŠ Kostrena</v>
          </cell>
        </row>
        <row r="712">
          <cell r="A712">
            <v>784</v>
          </cell>
          <cell r="B712" t="str">
            <v>OŠ Kozala</v>
          </cell>
        </row>
        <row r="713">
          <cell r="A713">
            <v>1357</v>
          </cell>
          <cell r="B713" t="str">
            <v>OŠ Kralja Tomislava - Našice</v>
          </cell>
        </row>
        <row r="714">
          <cell r="A714">
            <v>936</v>
          </cell>
          <cell r="B714" t="str">
            <v>OŠ Kralja Tomislava - Udbina</v>
          </cell>
        </row>
        <row r="715">
          <cell r="A715">
            <v>2257</v>
          </cell>
          <cell r="B715" t="str">
            <v>OŠ Kralja Tomislava - Zagreb</v>
          </cell>
        </row>
        <row r="716">
          <cell r="A716">
            <v>1785</v>
          </cell>
          <cell r="B716" t="str">
            <v>OŠ Kralja Zvonimira</v>
          </cell>
        </row>
        <row r="717">
          <cell r="A717">
            <v>830</v>
          </cell>
          <cell r="B717" t="str">
            <v>OŠ Kraljevica</v>
          </cell>
        </row>
        <row r="718">
          <cell r="A718">
            <v>2875</v>
          </cell>
          <cell r="B718" t="str">
            <v>OŠ Kraljice Jelene</v>
          </cell>
        </row>
        <row r="719">
          <cell r="A719">
            <v>190</v>
          </cell>
          <cell r="B719" t="str">
            <v>OŠ Krapinske Toplice</v>
          </cell>
        </row>
        <row r="720">
          <cell r="A720">
            <v>1226</v>
          </cell>
          <cell r="B720" t="str">
            <v>OŠ Krune Krstića - Zadar</v>
          </cell>
        </row>
        <row r="721">
          <cell r="A721">
            <v>88</v>
          </cell>
          <cell r="B721" t="str">
            <v>OŠ Ksavera Šandora Gjalskog - Donja Zelina</v>
          </cell>
        </row>
        <row r="722">
          <cell r="A722">
            <v>150</v>
          </cell>
          <cell r="B722" t="str">
            <v>OŠ Ksavera Šandora Gjalskog - Zabok</v>
          </cell>
        </row>
        <row r="723">
          <cell r="A723">
            <v>2198</v>
          </cell>
          <cell r="B723" t="str">
            <v>OŠ Ksavera Šandora Gjalskog - Zagreb</v>
          </cell>
        </row>
        <row r="724">
          <cell r="A724">
            <v>2116</v>
          </cell>
          <cell r="B724" t="str">
            <v>OŠ Kula Norinska</v>
          </cell>
        </row>
        <row r="725">
          <cell r="A725">
            <v>2106</v>
          </cell>
          <cell r="B725" t="str">
            <v>OŠ Kuna</v>
          </cell>
        </row>
        <row r="726">
          <cell r="A726">
            <v>100</v>
          </cell>
          <cell r="B726" t="str">
            <v>OŠ Kupljenovo</v>
          </cell>
        </row>
        <row r="727">
          <cell r="A727">
            <v>2141</v>
          </cell>
          <cell r="B727" t="str">
            <v>OŠ Kuršanec</v>
          </cell>
        </row>
        <row r="728">
          <cell r="A728">
            <v>2202</v>
          </cell>
          <cell r="B728" t="str">
            <v>OŠ Kustošija</v>
          </cell>
        </row>
        <row r="729">
          <cell r="A729">
            <v>1392</v>
          </cell>
          <cell r="B729" t="str">
            <v>OŠ Ladimirevci</v>
          </cell>
        </row>
        <row r="730">
          <cell r="A730">
            <v>2049</v>
          </cell>
          <cell r="B730" t="str">
            <v>OŠ Lapad</v>
          </cell>
        </row>
        <row r="731">
          <cell r="A731">
            <v>1452</v>
          </cell>
          <cell r="B731" t="str">
            <v>OŠ Laslovo</v>
          </cell>
        </row>
        <row r="732">
          <cell r="A732">
            <v>2884</v>
          </cell>
          <cell r="B732" t="str">
            <v>OŠ Lauder-Hugo Kon</v>
          </cell>
        </row>
        <row r="733">
          <cell r="A733">
            <v>566</v>
          </cell>
          <cell r="B733" t="str">
            <v>OŠ Legrad</v>
          </cell>
        </row>
        <row r="734">
          <cell r="A734">
            <v>2917</v>
          </cell>
          <cell r="B734" t="str">
            <v>OŠ Libar</v>
          </cell>
        </row>
        <row r="735">
          <cell r="A735">
            <v>187</v>
          </cell>
          <cell r="B735" t="str">
            <v>OŠ Lijepa Naša</v>
          </cell>
        </row>
        <row r="736">
          <cell r="A736">
            <v>1084</v>
          </cell>
          <cell r="B736" t="str">
            <v>OŠ Lipik</v>
          </cell>
        </row>
        <row r="737">
          <cell r="A737">
            <v>1641</v>
          </cell>
          <cell r="B737" t="str">
            <v>OŠ Lipovac</v>
          </cell>
        </row>
        <row r="738">
          <cell r="A738">
            <v>4058</v>
          </cell>
          <cell r="B738" t="str">
            <v>OŠ Lotrščak</v>
          </cell>
        </row>
        <row r="739">
          <cell r="A739">
            <v>1629</v>
          </cell>
          <cell r="B739" t="str">
            <v>OŠ Lovas</v>
          </cell>
        </row>
        <row r="740">
          <cell r="A740">
            <v>935</v>
          </cell>
          <cell r="B740" t="str">
            <v>OŠ Lovinac</v>
          </cell>
        </row>
        <row r="741">
          <cell r="A741">
            <v>2241</v>
          </cell>
          <cell r="B741" t="str">
            <v>OŠ Lovre pl. Matačića</v>
          </cell>
        </row>
        <row r="742">
          <cell r="A742">
            <v>1760</v>
          </cell>
          <cell r="B742" t="str">
            <v>OŠ Lučac</v>
          </cell>
        </row>
        <row r="743">
          <cell r="A743">
            <v>2290</v>
          </cell>
          <cell r="B743" t="str">
            <v>OŠ Lučko</v>
          </cell>
        </row>
        <row r="744">
          <cell r="A744">
            <v>450</v>
          </cell>
          <cell r="B744" t="str">
            <v>OŠ Ludbreg</v>
          </cell>
        </row>
        <row r="745">
          <cell r="A745">
            <v>324</v>
          </cell>
          <cell r="B745" t="str">
            <v>OŠ Ludina</v>
          </cell>
        </row>
        <row r="746">
          <cell r="A746">
            <v>1427</v>
          </cell>
          <cell r="B746" t="str">
            <v>OŠ Lug - Laskói Általános Iskola</v>
          </cell>
        </row>
        <row r="747">
          <cell r="A747">
            <v>2886</v>
          </cell>
          <cell r="B747" t="str">
            <v>OŠ Luka - Luka</v>
          </cell>
        </row>
        <row r="748">
          <cell r="A748">
            <v>2910</v>
          </cell>
          <cell r="B748" t="str">
            <v>OŠ Luka - Sesvete</v>
          </cell>
        </row>
        <row r="749">
          <cell r="A749">
            <v>1493</v>
          </cell>
          <cell r="B749" t="str">
            <v>OŠ Luka Botić</v>
          </cell>
        </row>
        <row r="750">
          <cell r="A750">
            <v>909</v>
          </cell>
          <cell r="B750" t="str">
            <v>OŠ Luke Perkovića - Brinje</v>
          </cell>
        </row>
        <row r="751">
          <cell r="A751">
            <v>513</v>
          </cell>
          <cell r="B751" t="str">
            <v>OŠ Ljubešćica</v>
          </cell>
        </row>
        <row r="752">
          <cell r="A752">
            <v>2269</v>
          </cell>
          <cell r="B752" t="str">
            <v>OŠ Ljubljanica - Zagreb</v>
          </cell>
        </row>
        <row r="753">
          <cell r="A753">
            <v>7</v>
          </cell>
          <cell r="B753" t="str">
            <v>OŠ Ljubo Babić</v>
          </cell>
        </row>
        <row r="754">
          <cell r="A754">
            <v>1155</v>
          </cell>
          <cell r="B754" t="str">
            <v>OŠ Ljudevit Gaj - Lužani</v>
          </cell>
        </row>
        <row r="755">
          <cell r="A755">
            <v>202</v>
          </cell>
          <cell r="B755" t="str">
            <v>OŠ Ljudevit Gaj - Mihovljan</v>
          </cell>
        </row>
        <row r="756">
          <cell r="A756">
            <v>147</v>
          </cell>
          <cell r="B756" t="str">
            <v>OŠ Ljudevit Gaj u Krapini</v>
          </cell>
        </row>
        <row r="757">
          <cell r="A757">
            <v>1089</v>
          </cell>
          <cell r="B757" t="str">
            <v>OŠ Ljudevita Gaja - Nova Gradiška</v>
          </cell>
        </row>
        <row r="758">
          <cell r="A758">
            <v>1370</v>
          </cell>
          <cell r="B758" t="str">
            <v>OŠ Ljudevita Gaja - Osijek</v>
          </cell>
        </row>
        <row r="759">
          <cell r="A759">
            <v>78</v>
          </cell>
          <cell r="B759" t="str">
            <v>OŠ Ljudevita Gaja - Zaprešić</v>
          </cell>
        </row>
        <row r="760">
          <cell r="A760">
            <v>537</v>
          </cell>
          <cell r="B760" t="str">
            <v>OŠ Ljudevita Modeca - Križevci</v>
          </cell>
        </row>
        <row r="761">
          <cell r="A761">
            <v>196</v>
          </cell>
          <cell r="B761" t="str">
            <v>OŠ Mače</v>
          </cell>
        </row>
        <row r="762">
          <cell r="A762">
            <v>362</v>
          </cell>
          <cell r="B762" t="str">
            <v>OŠ Mahično</v>
          </cell>
        </row>
        <row r="763">
          <cell r="A763">
            <v>1716</v>
          </cell>
          <cell r="B763" t="str">
            <v>OŠ Majstora Radovana</v>
          </cell>
        </row>
        <row r="764">
          <cell r="A764">
            <v>2254</v>
          </cell>
          <cell r="B764" t="str">
            <v>OŠ Malešnica</v>
          </cell>
        </row>
        <row r="765">
          <cell r="A765">
            <v>4053</v>
          </cell>
          <cell r="B765" t="str">
            <v>OŠ Malinska - Dubašnica</v>
          </cell>
        </row>
        <row r="766">
          <cell r="A766">
            <v>1757</v>
          </cell>
          <cell r="B766" t="str">
            <v>OŠ Manuš</v>
          </cell>
        </row>
        <row r="767">
          <cell r="A767">
            <v>2005</v>
          </cell>
          <cell r="B767" t="str">
            <v>OŠ Marčana</v>
          </cell>
        </row>
        <row r="768">
          <cell r="A768">
            <v>1671</v>
          </cell>
          <cell r="B768" t="str">
            <v>OŠ Mare Švel-Gamiršek</v>
          </cell>
        </row>
        <row r="769">
          <cell r="A769">
            <v>843</v>
          </cell>
          <cell r="B769" t="str">
            <v>OŠ Maria Martinolića</v>
          </cell>
        </row>
        <row r="770">
          <cell r="A770">
            <v>198</v>
          </cell>
          <cell r="B770" t="str">
            <v>OŠ Marija Bistrica</v>
          </cell>
        </row>
        <row r="771">
          <cell r="A771">
            <v>2023</v>
          </cell>
          <cell r="B771" t="str">
            <v>OŠ Marije i Line</v>
          </cell>
        </row>
        <row r="772">
          <cell r="A772">
            <v>2215</v>
          </cell>
          <cell r="B772" t="str">
            <v>OŠ Marije Jurić Zagorke</v>
          </cell>
        </row>
        <row r="773">
          <cell r="A773">
            <v>2051</v>
          </cell>
          <cell r="B773" t="str">
            <v>OŠ Marina Držića - Dubrovnik</v>
          </cell>
        </row>
        <row r="774">
          <cell r="A774">
            <v>2278</v>
          </cell>
          <cell r="B774" t="str">
            <v>OŠ Marina Držića - Zagreb</v>
          </cell>
        </row>
        <row r="775">
          <cell r="A775">
            <v>2047</v>
          </cell>
          <cell r="B775" t="str">
            <v>OŠ Marina Getaldića</v>
          </cell>
        </row>
        <row r="776">
          <cell r="A776">
            <v>1752</v>
          </cell>
          <cell r="B776" t="str">
            <v>OŠ Marjan</v>
          </cell>
        </row>
        <row r="777">
          <cell r="A777">
            <v>1706</v>
          </cell>
          <cell r="B777" t="str">
            <v>OŠ Marka Marulića</v>
          </cell>
        </row>
        <row r="778">
          <cell r="A778">
            <v>1205</v>
          </cell>
          <cell r="B778" t="str">
            <v>OŠ Markovac</v>
          </cell>
        </row>
        <row r="779">
          <cell r="A779">
            <v>2225</v>
          </cell>
          <cell r="B779" t="str">
            <v>OŠ Markuševec</v>
          </cell>
        </row>
        <row r="780">
          <cell r="A780">
            <v>1662</v>
          </cell>
          <cell r="B780" t="str">
            <v>OŠ Markušica</v>
          </cell>
        </row>
        <row r="781">
          <cell r="A781">
            <v>503</v>
          </cell>
          <cell r="B781" t="str">
            <v>OŠ Martijanec</v>
          </cell>
        </row>
        <row r="782">
          <cell r="A782">
            <v>4017</v>
          </cell>
          <cell r="B782" t="str">
            <v>OŠ Mate Balote - Buje</v>
          </cell>
        </row>
        <row r="783">
          <cell r="A783">
            <v>244</v>
          </cell>
          <cell r="B783" t="str">
            <v>OŠ Mate Lovraka - Kutina</v>
          </cell>
        </row>
        <row r="784">
          <cell r="A784">
            <v>1094</v>
          </cell>
          <cell r="B784" t="str">
            <v>OŠ Mate Lovraka - Nova Gradiška</v>
          </cell>
        </row>
        <row r="785">
          <cell r="A785">
            <v>267</v>
          </cell>
          <cell r="B785" t="str">
            <v>OŠ Mate Lovraka - Petrinja</v>
          </cell>
        </row>
        <row r="786">
          <cell r="A786">
            <v>713</v>
          </cell>
          <cell r="B786" t="str">
            <v>OŠ Mate Lovraka - Veliki Grđevac</v>
          </cell>
        </row>
        <row r="787">
          <cell r="A787">
            <v>1492</v>
          </cell>
          <cell r="B787" t="str">
            <v>OŠ Mate Lovraka - Vladislavci</v>
          </cell>
        </row>
        <row r="788">
          <cell r="A788">
            <v>2214</v>
          </cell>
          <cell r="B788" t="str">
            <v>OŠ Mate Lovraka - Zagreb</v>
          </cell>
        </row>
        <row r="789">
          <cell r="A789">
            <v>1602</v>
          </cell>
          <cell r="B789" t="str">
            <v>OŠ Mate Lovraka - Županja</v>
          </cell>
        </row>
        <row r="790">
          <cell r="A790">
            <v>1611</v>
          </cell>
          <cell r="B790" t="str">
            <v>OŠ Matija Antun Reljković - Cerna</v>
          </cell>
        </row>
        <row r="791">
          <cell r="A791">
            <v>1177</v>
          </cell>
          <cell r="B791" t="str">
            <v>OŠ Matija Antun Reljković - Davor</v>
          </cell>
        </row>
        <row r="792">
          <cell r="A792">
            <v>1171</v>
          </cell>
          <cell r="B792" t="str">
            <v>OŠ Matija Gubec - Cernik</v>
          </cell>
        </row>
        <row r="793">
          <cell r="A793">
            <v>1628</v>
          </cell>
          <cell r="B793" t="str">
            <v>OŠ Matija Gubec - Jarmina</v>
          </cell>
        </row>
        <row r="794">
          <cell r="A794">
            <v>1494</v>
          </cell>
          <cell r="B794" t="str">
            <v>OŠ Matija Gubec - Magdalenovac</v>
          </cell>
        </row>
        <row r="795">
          <cell r="A795">
            <v>1349</v>
          </cell>
          <cell r="B795" t="str">
            <v>OŠ Matija Gubec - Piškorevci</v>
          </cell>
        </row>
        <row r="796">
          <cell r="A796">
            <v>174</v>
          </cell>
          <cell r="B796" t="str">
            <v>OŠ Matije Gupca - Gornja Stubica</v>
          </cell>
        </row>
        <row r="797">
          <cell r="A797">
            <v>2265</v>
          </cell>
          <cell r="B797" t="str">
            <v>OŠ Matije Gupca - Zagreb</v>
          </cell>
        </row>
        <row r="798">
          <cell r="A798">
            <v>1386</v>
          </cell>
          <cell r="B798" t="str">
            <v>OŠ Matije Petra Katančića</v>
          </cell>
        </row>
        <row r="799">
          <cell r="A799">
            <v>1934</v>
          </cell>
          <cell r="B799" t="str">
            <v>OŠ Matije Vlačića</v>
          </cell>
        </row>
        <row r="800">
          <cell r="A800">
            <v>2234</v>
          </cell>
          <cell r="B800" t="str">
            <v>OŠ Matka Laginje</v>
          </cell>
        </row>
        <row r="801">
          <cell r="A801">
            <v>2205</v>
          </cell>
          <cell r="B801" t="str">
            <v>OŠ Medvedgrad</v>
          </cell>
        </row>
        <row r="802">
          <cell r="A802">
            <v>1772</v>
          </cell>
          <cell r="B802" t="str">
            <v>OŠ Mejaši</v>
          </cell>
        </row>
        <row r="803">
          <cell r="A803">
            <v>1762</v>
          </cell>
          <cell r="B803" t="str">
            <v>OŠ Meje</v>
          </cell>
        </row>
        <row r="804">
          <cell r="A804">
            <v>1770</v>
          </cell>
          <cell r="B804" t="str">
            <v>OŠ Mertojak</v>
          </cell>
        </row>
        <row r="805">
          <cell r="A805">
            <v>447</v>
          </cell>
          <cell r="B805" t="str">
            <v>OŠ Metel Ožegović</v>
          </cell>
        </row>
        <row r="806">
          <cell r="A806">
            <v>20</v>
          </cell>
          <cell r="B806" t="str">
            <v>OŠ Mihaela Šiloboda</v>
          </cell>
        </row>
        <row r="807">
          <cell r="A807">
            <v>569</v>
          </cell>
          <cell r="B807" t="str">
            <v>OŠ Mihovil Pavlek Miškina - Đelekovec</v>
          </cell>
        </row>
        <row r="808">
          <cell r="A808">
            <v>1675</v>
          </cell>
          <cell r="B808" t="str">
            <v>OŠ Mijat Stojanović</v>
          </cell>
        </row>
        <row r="809">
          <cell r="A809">
            <v>993</v>
          </cell>
          <cell r="B809" t="str">
            <v>OŠ Mikleuš</v>
          </cell>
        </row>
        <row r="810">
          <cell r="A810">
            <v>1121</v>
          </cell>
          <cell r="B810" t="str">
            <v>OŠ Milan Amruš</v>
          </cell>
        </row>
        <row r="811">
          <cell r="A811">
            <v>827</v>
          </cell>
          <cell r="B811" t="str">
            <v>OŠ Milan Brozović</v>
          </cell>
        </row>
        <row r="812">
          <cell r="A812">
            <v>1899</v>
          </cell>
          <cell r="B812" t="str">
            <v>OŠ Milana Begovića</v>
          </cell>
        </row>
        <row r="813">
          <cell r="A813">
            <v>27</v>
          </cell>
          <cell r="B813" t="str">
            <v>OŠ Milana Langa</v>
          </cell>
        </row>
        <row r="814">
          <cell r="A814">
            <v>2019</v>
          </cell>
          <cell r="B814" t="str">
            <v>OŠ Milana Šorga - Oprtalj</v>
          </cell>
        </row>
        <row r="815">
          <cell r="A815">
            <v>1490</v>
          </cell>
          <cell r="B815" t="str">
            <v>OŠ Milka Cepelića</v>
          </cell>
        </row>
        <row r="816">
          <cell r="A816">
            <v>135</v>
          </cell>
          <cell r="B816" t="str">
            <v>OŠ Milke Trnine</v>
          </cell>
        </row>
        <row r="817">
          <cell r="A817">
            <v>1879</v>
          </cell>
          <cell r="B817" t="str">
            <v>OŠ Milna</v>
          </cell>
        </row>
        <row r="818">
          <cell r="A818">
            <v>668</v>
          </cell>
          <cell r="B818" t="str">
            <v>OŠ Mirka Pereša</v>
          </cell>
        </row>
        <row r="819">
          <cell r="A819">
            <v>1448</v>
          </cell>
          <cell r="B819" t="str">
            <v>OŠ Miroslava Krleže - Čepin</v>
          </cell>
        </row>
        <row r="820">
          <cell r="A820">
            <v>2194</v>
          </cell>
          <cell r="B820" t="str">
            <v>OŠ Miroslava Krleže - Zagreb</v>
          </cell>
        </row>
        <row r="821">
          <cell r="A821">
            <v>1593</v>
          </cell>
          <cell r="B821" t="str">
            <v>OŠ Mitnica</v>
          </cell>
        </row>
        <row r="822">
          <cell r="A822">
            <v>1046</v>
          </cell>
          <cell r="B822" t="str">
            <v>OŠ Mladost - Jakšić</v>
          </cell>
        </row>
        <row r="823">
          <cell r="A823">
            <v>309</v>
          </cell>
          <cell r="B823" t="str">
            <v>OŠ Mladost - Lekenik</v>
          </cell>
        </row>
        <row r="824">
          <cell r="A824">
            <v>1367</v>
          </cell>
          <cell r="B824" t="str">
            <v>OŠ Mladost - Osijek</v>
          </cell>
        </row>
        <row r="825">
          <cell r="A825">
            <v>2299</v>
          </cell>
          <cell r="B825" t="str">
            <v>OŠ Mladost - Zagreb</v>
          </cell>
        </row>
        <row r="826">
          <cell r="A826">
            <v>2109</v>
          </cell>
          <cell r="B826" t="str">
            <v>OŠ Mljet</v>
          </cell>
        </row>
        <row r="827">
          <cell r="A827">
            <v>2061</v>
          </cell>
          <cell r="B827" t="str">
            <v>OŠ Mokošica - Dubrovnik</v>
          </cell>
        </row>
        <row r="828">
          <cell r="A828">
            <v>601</v>
          </cell>
          <cell r="B828" t="str">
            <v>OŠ Molve</v>
          </cell>
        </row>
        <row r="829">
          <cell r="A829">
            <v>1976</v>
          </cell>
          <cell r="B829" t="str">
            <v>OŠ Monte Zaro</v>
          </cell>
        </row>
        <row r="830">
          <cell r="A830">
            <v>870</v>
          </cell>
          <cell r="B830" t="str">
            <v>OŠ Mrkopalj</v>
          </cell>
        </row>
        <row r="831">
          <cell r="A831">
            <v>2156</v>
          </cell>
          <cell r="B831" t="str">
            <v>OŠ Mursko Središće</v>
          </cell>
        </row>
        <row r="832">
          <cell r="A832">
            <v>1568</v>
          </cell>
          <cell r="B832" t="str">
            <v>OŠ Murterski škoji</v>
          </cell>
        </row>
        <row r="833">
          <cell r="A833">
            <v>2324</v>
          </cell>
          <cell r="B833" t="str">
            <v>OŠ Nad lipom</v>
          </cell>
        </row>
        <row r="834">
          <cell r="A834">
            <v>2341</v>
          </cell>
          <cell r="B834" t="str">
            <v>OŠ Nandi s pravom javnosti</v>
          </cell>
        </row>
        <row r="835">
          <cell r="A835">
            <v>2159</v>
          </cell>
          <cell r="B835" t="str">
            <v>OŠ Nedelišće</v>
          </cell>
        </row>
        <row r="836">
          <cell r="A836">
            <v>1676</v>
          </cell>
          <cell r="B836" t="str">
            <v>OŠ Negoslavci</v>
          </cell>
        </row>
        <row r="837">
          <cell r="A837">
            <v>1800</v>
          </cell>
          <cell r="B837" t="str">
            <v>OŠ Neorić-Sutina</v>
          </cell>
        </row>
        <row r="838">
          <cell r="A838">
            <v>416</v>
          </cell>
          <cell r="B838" t="str">
            <v>OŠ Netretić</v>
          </cell>
        </row>
        <row r="839">
          <cell r="A839">
            <v>789</v>
          </cell>
          <cell r="B839" t="str">
            <v>OŠ Nikola Tesla - Rijeka</v>
          </cell>
        </row>
        <row r="840">
          <cell r="A840">
            <v>1592</v>
          </cell>
          <cell r="B840" t="str">
            <v>OŠ Nikole Andrića</v>
          </cell>
        </row>
        <row r="841">
          <cell r="A841">
            <v>48</v>
          </cell>
          <cell r="B841" t="str">
            <v>OŠ Nikole Hribara</v>
          </cell>
        </row>
        <row r="842">
          <cell r="A842">
            <v>1214</v>
          </cell>
          <cell r="B842" t="str">
            <v>OŠ Nikole Tesle - Gračac</v>
          </cell>
        </row>
        <row r="843">
          <cell r="A843">
            <v>1581</v>
          </cell>
          <cell r="B843" t="str">
            <v>OŠ Nikole Tesle - Mirkovci</v>
          </cell>
        </row>
        <row r="844">
          <cell r="A844">
            <v>2268</v>
          </cell>
          <cell r="B844" t="str">
            <v>OŠ Nikole Tesle - Zagreb</v>
          </cell>
        </row>
        <row r="845">
          <cell r="A845">
            <v>678</v>
          </cell>
          <cell r="B845" t="str">
            <v>OŠ Nova Rača</v>
          </cell>
        </row>
        <row r="846">
          <cell r="A846">
            <v>453</v>
          </cell>
          <cell r="B846" t="str">
            <v>OŠ Novi Marof</v>
          </cell>
        </row>
        <row r="847">
          <cell r="A847">
            <v>1271</v>
          </cell>
          <cell r="B847" t="str">
            <v>OŠ Novigrad</v>
          </cell>
        </row>
        <row r="848">
          <cell r="A848">
            <v>4050</v>
          </cell>
          <cell r="B848" t="str">
            <v>OŠ Novo Čiče</v>
          </cell>
        </row>
        <row r="849">
          <cell r="A849">
            <v>259</v>
          </cell>
          <cell r="B849" t="str">
            <v>OŠ Novska</v>
          </cell>
        </row>
        <row r="850">
          <cell r="A850">
            <v>1686</v>
          </cell>
          <cell r="B850" t="str">
            <v>OŠ o. Petra Perice Makarska</v>
          </cell>
        </row>
        <row r="851">
          <cell r="A851">
            <v>1217</v>
          </cell>
          <cell r="B851" t="str">
            <v>OŠ Obrovac</v>
          </cell>
        </row>
        <row r="852">
          <cell r="A852">
            <v>2301</v>
          </cell>
          <cell r="B852" t="str">
            <v>OŠ Odra</v>
          </cell>
        </row>
        <row r="853">
          <cell r="A853">
            <v>1188</v>
          </cell>
          <cell r="B853" t="str">
            <v>OŠ Okučani</v>
          </cell>
        </row>
        <row r="854">
          <cell r="A854">
            <v>4045</v>
          </cell>
          <cell r="B854" t="str">
            <v>OŠ Omišalj</v>
          </cell>
        </row>
        <row r="855">
          <cell r="A855">
            <v>2113</v>
          </cell>
          <cell r="B855" t="str">
            <v>OŠ Opuzen</v>
          </cell>
        </row>
        <row r="856">
          <cell r="A856">
            <v>2104</v>
          </cell>
          <cell r="B856" t="str">
            <v>OŠ Orebić</v>
          </cell>
        </row>
        <row r="857">
          <cell r="A857">
            <v>2154</v>
          </cell>
          <cell r="B857" t="str">
            <v>OŠ Orehovica</v>
          </cell>
        </row>
        <row r="858">
          <cell r="A858">
            <v>205</v>
          </cell>
          <cell r="B858" t="str">
            <v>OŠ Oroslavje</v>
          </cell>
        </row>
        <row r="859">
          <cell r="A859">
            <v>1740</v>
          </cell>
          <cell r="B859" t="str">
            <v>OŠ Ostrog</v>
          </cell>
        </row>
        <row r="860">
          <cell r="A860">
            <v>2303</v>
          </cell>
          <cell r="B860" t="str">
            <v>OŠ Otok</v>
          </cell>
        </row>
        <row r="861">
          <cell r="A861">
            <v>2201</v>
          </cell>
          <cell r="B861" t="str">
            <v>OŠ Otona Ivekovića</v>
          </cell>
        </row>
        <row r="862">
          <cell r="A862">
            <v>2119</v>
          </cell>
          <cell r="B862" t="str">
            <v>OŠ Otrići-Dubrave</v>
          </cell>
        </row>
        <row r="863">
          <cell r="A863">
            <v>1300</v>
          </cell>
          <cell r="B863" t="str">
            <v>OŠ Pakoštane</v>
          </cell>
        </row>
        <row r="864">
          <cell r="A864">
            <v>2196</v>
          </cell>
          <cell r="B864" t="str">
            <v>OŠ Pantovčak</v>
          </cell>
        </row>
        <row r="865">
          <cell r="A865">
            <v>77</v>
          </cell>
          <cell r="B865" t="str">
            <v>OŠ Pavao Belas</v>
          </cell>
        </row>
        <row r="866">
          <cell r="A866">
            <v>185</v>
          </cell>
          <cell r="B866" t="str">
            <v>OŠ Pavla Štoosa</v>
          </cell>
        </row>
        <row r="867">
          <cell r="A867">
            <v>2206</v>
          </cell>
          <cell r="B867" t="str">
            <v>OŠ Pavleka Miškine</v>
          </cell>
        </row>
        <row r="868">
          <cell r="A868">
            <v>786</v>
          </cell>
          <cell r="B868" t="str">
            <v>OŠ Pećine</v>
          </cell>
        </row>
        <row r="869">
          <cell r="A869">
            <v>798</v>
          </cell>
          <cell r="B869" t="str">
            <v>OŠ Pehlin</v>
          </cell>
        </row>
        <row r="870">
          <cell r="A870">
            <v>917</v>
          </cell>
          <cell r="B870" t="str">
            <v>OŠ Perušić</v>
          </cell>
        </row>
        <row r="871">
          <cell r="A871">
            <v>1718</v>
          </cell>
          <cell r="B871" t="str">
            <v>OŠ Petar Berislavić</v>
          </cell>
        </row>
        <row r="872">
          <cell r="A872">
            <v>1295</v>
          </cell>
          <cell r="B872" t="str">
            <v>OŠ Petar Lorini</v>
          </cell>
        </row>
        <row r="873">
          <cell r="A873">
            <v>1282</v>
          </cell>
          <cell r="B873" t="str">
            <v>OŠ Petar Zoranić - Nin</v>
          </cell>
        </row>
        <row r="874">
          <cell r="A874">
            <v>1318</v>
          </cell>
          <cell r="B874" t="str">
            <v>OŠ Petar Zoranić - Stankovci</v>
          </cell>
        </row>
        <row r="875">
          <cell r="A875">
            <v>737</v>
          </cell>
          <cell r="B875" t="str">
            <v>OŠ Petar Zrinski - Čabar</v>
          </cell>
        </row>
        <row r="876">
          <cell r="A876">
            <v>474</v>
          </cell>
          <cell r="B876" t="str">
            <v>OŠ Petar Zrinski - Jalžabet</v>
          </cell>
        </row>
        <row r="877">
          <cell r="A877">
            <v>2189</v>
          </cell>
          <cell r="B877" t="str">
            <v>OŠ Petar Zrinski - Šenkovec</v>
          </cell>
        </row>
        <row r="878">
          <cell r="A878">
            <v>2207</v>
          </cell>
          <cell r="B878" t="str">
            <v>OŠ Petar Zrinski - Zagreb</v>
          </cell>
        </row>
        <row r="879">
          <cell r="A879">
            <v>1880</v>
          </cell>
          <cell r="B879" t="str">
            <v>OŠ Petra Hektorovića - Stari Grad</v>
          </cell>
        </row>
        <row r="880">
          <cell r="A880">
            <v>2063</v>
          </cell>
          <cell r="B880" t="str">
            <v>OŠ Petra Kanavelića</v>
          </cell>
        </row>
        <row r="881">
          <cell r="A881">
            <v>1538</v>
          </cell>
          <cell r="B881" t="str">
            <v>OŠ Petra Krešimira IV.</v>
          </cell>
        </row>
        <row r="882">
          <cell r="A882">
            <v>1870</v>
          </cell>
          <cell r="B882" t="str">
            <v>OŠ Petra Kružića Klis</v>
          </cell>
        </row>
        <row r="883">
          <cell r="A883">
            <v>1011</v>
          </cell>
          <cell r="B883" t="str">
            <v>OŠ Petra Preradovića - Pitomača</v>
          </cell>
        </row>
        <row r="884">
          <cell r="A884">
            <v>1228</v>
          </cell>
          <cell r="B884" t="str">
            <v>OŠ Petra Preradovića - Zadar</v>
          </cell>
        </row>
        <row r="885">
          <cell r="A885">
            <v>2242</v>
          </cell>
          <cell r="B885" t="str">
            <v>OŠ Petra Preradovića - Zagreb</v>
          </cell>
        </row>
        <row r="886">
          <cell r="A886">
            <v>1992</v>
          </cell>
          <cell r="B886" t="str">
            <v>OŠ Petra Studenca - Kanfanar</v>
          </cell>
        </row>
        <row r="887">
          <cell r="A887">
            <v>1309</v>
          </cell>
          <cell r="B887" t="str">
            <v>OŠ Petra Zoranića</v>
          </cell>
        </row>
        <row r="888">
          <cell r="A888">
            <v>478</v>
          </cell>
          <cell r="B888" t="str">
            <v>OŠ Petrijanec</v>
          </cell>
        </row>
        <row r="889">
          <cell r="A889">
            <v>1471</v>
          </cell>
          <cell r="B889" t="str">
            <v>OŠ Petrijevci</v>
          </cell>
        </row>
        <row r="890">
          <cell r="A890">
            <v>1570</v>
          </cell>
          <cell r="B890" t="str">
            <v>OŠ Pirovac</v>
          </cell>
        </row>
        <row r="891">
          <cell r="A891">
            <v>431</v>
          </cell>
          <cell r="B891" t="str">
            <v>OŠ Plaški </v>
          </cell>
        </row>
        <row r="892">
          <cell r="A892">
            <v>938</v>
          </cell>
          <cell r="B892" t="str">
            <v>OŠ Plitvička Jezera</v>
          </cell>
        </row>
        <row r="893">
          <cell r="A893">
            <v>1765</v>
          </cell>
          <cell r="B893" t="str">
            <v>OŠ Plokite</v>
          </cell>
        </row>
        <row r="894">
          <cell r="A894">
            <v>788</v>
          </cell>
          <cell r="B894" t="str">
            <v>OŠ Podmurvice</v>
          </cell>
        </row>
        <row r="895">
          <cell r="A895">
            <v>458</v>
          </cell>
          <cell r="B895" t="str">
            <v>OŠ Podrute</v>
          </cell>
        </row>
        <row r="896">
          <cell r="A896">
            <v>2164</v>
          </cell>
          <cell r="B896" t="str">
            <v>OŠ Podturen</v>
          </cell>
        </row>
        <row r="897">
          <cell r="A897">
            <v>1759</v>
          </cell>
          <cell r="B897" t="str">
            <v>OŠ Pojišan</v>
          </cell>
        </row>
        <row r="898">
          <cell r="A898">
            <v>58</v>
          </cell>
          <cell r="B898" t="str">
            <v>OŠ Pokupsko</v>
          </cell>
        </row>
        <row r="899">
          <cell r="A899">
            <v>1314</v>
          </cell>
          <cell r="B899" t="str">
            <v>OŠ Polača</v>
          </cell>
        </row>
        <row r="900">
          <cell r="A900">
            <v>1261</v>
          </cell>
          <cell r="B900" t="str">
            <v>OŠ Poličnik</v>
          </cell>
        </row>
        <row r="901">
          <cell r="A901">
            <v>1416</v>
          </cell>
          <cell r="B901" t="str">
            <v>OŠ Popovac</v>
          </cell>
        </row>
        <row r="902">
          <cell r="A902">
            <v>318</v>
          </cell>
          <cell r="B902" t="str">
            <v>OŠ Popovača</v>
          </cell>
        </row>
        <row r="903">
          <cell r="A903">
            <v>1954</v>
          </cell>
          <cell r="B903" t="str">
            <v>OŠ Poreč</v>
          </cell>
        </row>
        <row r="904">
          <cell r="A904">
            <v>6</v>
          </cell>
          <cell r="B904" t="str">
            <v>OŠ Posavski Bregi</v>
          </cell>
        </row>
        <row r="905">
          <cell r="A905">
            <v>2263</v>
          </cell>
          <cell r="B905" t="str">
            <v>OŠ Prečko</v>
          </cell>
        </row>
        <row r="906">
          <cell r="A906">
            <v>2168</v>
          </cell>
          <cell r="B906" t="str">
            <v>OŠ Prelog</v>
          </cell>
        </row>
        <row r="907">
          <cell r="A907">
            <v>2126</v>
          </cell>
          <cell r="B907" t="str">
            <v>OŠ Primorje</v>
          </cell>
        </row>
        <row r="908">
          <cell r="A908">
            <v>1842</v>
          </cell>
          <cell r="B908" t="str">
            <v>OŠ Primorski Dolac</v>
          </cell>
        </row>
        <row r="909">
          <cell r="A909">
            <v>1558</v>
          </cell>
          <cell r="B909" t="str">
            <v>OŠ Primošten</v>
          </cell>
        </row>
        <row r="910">
          <cell r="A910">
            <v>1286</v>
          </cell>
          <cell r="B910" t="str">
            <v>OŠ Privlaka</v>
          </cell>
        </row>
        <row r="911">
          <cell r="A911">
            <v>1743</v>
          </cell>
          <cell r="B911" t="str">
            <v>OŠ Prof. Filipa Lukasa</v>
          </cell>
        </row>
        <row r="912">
          <cell r="A912">
            <v>607</v>
          </cell>
          <cell r="B912" t="str">
            <v>OŠ Prof. Franje Viktora Šignjara</v>
          </cell>
        </row>
        <row r="913">
          <cell r="A913">
            <v>1791</v>
          </cell>
          <cell r="B913" t="str">
            <v>OŠ Pučišća</v>
          </cell>
        </row>
        <row r="914">
          <cell r="A914">
            <v>1773</v>
          </cell>
          <cell r="B914" t="str">
            <v>OŠ Pujanki</v>
          </cell>
        </row>
        <row r="915">
          <cell r="A915">
            <v>103</v>
          </cell>
          <cell r="B915" t="str">
            <v>OŠ Pušća</v>
          </cell>
        </row>
        <row r="916">
          <cell r="A916">
            <v>263</v>
          </cell>
          <cell r="B916" t="str">
            <v>OŠ Rajić</v>
          </cell>
        </row>
        <row r="917">
          <cell r="A917">
            <v>2277</v>
          </cell>
          <cell r="B917" t="str">
            <v>OŠ Rapska</v>
          </cell>
        </row>
        <row r="918">
          <cell r="A918">
            <v>1768</v>
          </cell>
          <cell r="B918" t="str">
            <v>OŠ Ravne njive</v>
          </cell>
        </row>
        <row r="919">
          <cell r="A919">
            <v>350</v>
          </cell>
          <cell r="B919" t="str">
            <v>OŠ Rečica</v>
          </cell>
        </row>
        <row r="920">
          <cell r="A920">
            <v>2883</v>
          </cell>
          <cell r="B920" t="str">
            <v>OŠ Remete</v>
          </cell>
        </row>
        <row r="921">
          <cell r="A921">
            <v>1383</v>
          </cell>
          <cell r="B921" t="str">
            <v>OŠ Retfala</v>
          </cell>
        </row>
        <row r="922">
          <cell r="A922">
            <v>2209</v>
          </cell>
          <cell r="B922" t="str">
            <v>OŠ Retkovec</v>
          </cell>
        </row>
        <row r="923">
          <cell r="A923">
            <v>758</v>
          </cell>
          <cell r="B923" t="str">
            <v>OŠ Rikard Katalinić Jeretov</v>
          </cell>
        </row>
        <row r="924">
          <cell r="A924">
            <v>2016</v>
          </cell>
          <cell r="B924" t="str">
            <v>OŠ Rivarela</v>
          </cell>
        </row>
        <row r="925">
          <cell r="A925">
            <v>1560</v>
          </cell>
          <cell r="B925" t="str">
            <v>OŠ Rogoznica</v>
          </cell>
        </row>
        <row r="926">
          <cell r="A926">
            <v>722</v>
          </cell>
          <cell r="B926" t="str">
            <v>OŠ Rovišće</v>
          </cell>
        </row>
        <row r="927">
          <cell r="A927">
            <v>32</v>
          </cell>
          <cell r="B927" t="str">
            <v>OŠ Rude</v>
          </cell>
        </row>
        <row r="928">
          <cell r="A928">
            <v>2266</v>
          </cell>
          <cell r="B928" t="str">
            <v>OŠ Rudeš</v>
          </cell>
        </row>
        <row r="929">
          <cell r="A929">
            <v>825</v>
          </cell>
          <cell r="B929" t="str">
            <v>OŠ Rudolfa Strohala</v>
          </cell>
        </row>
        <row r="930">
          <cell r="A930">
            <v>97</v>
          </cell>
          <cell r="B930" t="str">
            <v>OŠ Rugvica</v>
          </cell>
        </row>
        <row r="931">
          <cell r="A931">
            <v>1833</v>
          </cell>
          <cell r="B931" t="str">
            <v>OŠ Runović</v>
          </cell>
        </row>
        <row r="932">
          <cell r="A932">
            <v>23</v>
          </cell>
          <cell r="B932" t="str">
            <v>OŠ Samobor</v>
          </cell>
        </row>
        <row r="933">
          <cell r="A933">
            <v>779</v>
          </cell>
          <cell r="B933" t="str">
            <v>OŠ San Nicolo - Rijeka</v>
          </cell>
        </row>
        <row r="934">
          <cell r="A934">
            <v>4041</v>
          </cell>
          <cell r="B934" t="str">
            <v>OŠ Satnica Đakovačka</v>
          </cell>
        </row>
        <row r="935">
          <cell r="A935">
            <v>2282</v>
          </cell>
          <cell r="B935" t="str">
            <v>OŠ Savski Gaj</v>
          </cell>
        </row>
        <row r="936">
          <cell r="A936">
            <v>287</v>
          </cell>
          <cell r="B936" t="str">
            <v>OŠ Sela</v>
          </cell>
        </row>
        <row r="937">
          <cell r="A937">
            <v>1795</v>
          </cell>
          <cell r="B937" t="str">
            <v>OŠ Selca</v>
          </cell>
        </row>
        <row r="938">
          <cell r="A938">
            <v>2175</v>
          </cell>
          <cell r="B938" t="str">
            <v>OŠ Selnica</v>
          </cell>
        </row>
        <row r="939">
          <cell r="A939">
            <v>2317</v>
          </cell>
          <cell r="B939" t="str">
            <v>OŠ Sesvete</v>
          </cell>
        </row>
        <row r="940">
          <cell r="A940">
            <v>2904</v>
          </cell>
          <cell r="B940" t="str">
            <v>OŠ Sesvetska Sela</v>
          </cell>
        </row>
        <row r="941">
          <cell r="A941">
            <v>2343</v>
          </cell>
          <cell r="B941" t="str">
            <v>OŠ Sesvetska Sopnica</v>
          </cell>
        </row>
        <row r="942">
          <cell r="A942">
            <v>2318</v>
          </cell>
          <cell r="B942" t="str">
            <v>OŠ Sesvetski Kraljevec</v>
          </cell>
        </row>
        <row r="943">
          <cell r="A943">
            <v>209</v>
          </cell>
          <cell r="B943" t="str">
            <v>OŠ Side Košutić Radoboj</v>
          </cell>
        </row>
        <row r="944">
          <cell r="A944">
            <v>589</v>
          </cell>
          <cell r="B944" t="str">
            <v>OŠ Sidonije Rubido Erdody</v>
          </cell>
        </row>
        <row r="945">
          <cell r="A945">
            <v>1150</v>
          </cell>
          <cell r="B945" t="str">
            <v>OŠ Sikirevci</v>
          </cell>
        </row>
        <row r="946">
          <cell r="A946">
            <v>1823</v>
          </cell>
          <cell r="B946" t="str">
            <v>OŠ Silvija Strahimira Kranjčevića - Lovreć</v>
          </cell>
        </row>
        <row r="947">
          <cell r="A947">
            <v>902</v>
          </cell>
          <cell r="B947" t="str">
            <v>OŠ Silvija Strahimira Kranjčevića - Senj</v>
          </cell>
        </row>
        <row r="948">
          <cell r="A948">
            <v>2236</v>
          </cell>
          <cell r="B948" t="str">
            <v>OŠ Silvija Strahimira Kranjčevića - Zagreb</v>
          </cell>
        </row>
        <row r="949">
          <cell r="A949">
            <v>1487</v>
          </cell>
          <cell r="B949" t="str">
            <v>OŠ Silvije Strahimira Kranjčevića - Levanjska Varoš</v>
          </cell>
        </row>
        <row r="950">
          <cell r="A950">
            <v>1605</v>
          </cell>
          <cell r="B950" t="str">
            <v>OŠ Siniše Glavaševića</v>
          </cell>
        </row>
        <row r="951">
          <cell r="A951">
            <v>701</v>
          </cell>
          <cell r="B951" t="str">
            <v>OŠ Sirač</v>
          </cell>
        </row>
        <row r="952">
          <cell r="A952">
            <v>434</v>
          </cell>
          <cell r="B952" t="str">
            <v>OŠ Skakavac</v>
          </cell>
        </row>
        <row r="953">
          <cell r="A953">
            <v>1756</v>
          </cell>
          <cell r="B953" t="str">
            <v>OŠ Skalice</v>
          </cell>
        </row>
        <row r="954">
          <cell r="A954">
            <v>865</v>
          </cell>
          <cell r="B954" t="str">
            <v>OŠ Skrad</v>
          </cell>
        </row>
        <row r="955">
          <cell r="A955">
            <v>1561</v>
          </cell>
          <cell r="B955" t="str">
            <v>OŠ Skradin</v>
          </cell>
        </row>
        <row r="956">
          <cell r="A956">
            <v>1657</v>
          </cell>
          <cell r="B956" t="str">
            <v>OŠ Slakovci</v>
          </cell>
        </row>
        <row r="957">
          <cell r="A957">
            <v>2123</v>
          </cell>
          <cell r="B957" t="str">
            <v>OŠ Slano</v>
          </cell>
        </row>
        <row r="958">
          <cell r="A958">
            <v>1783</v>
          </cell>
          <cell r="B958" t="str">
            <v>OŠ Slatine</v>
          </cell>
        </row>
        <row r="959">
          <cell r="A959">
            <v>383</v>
          </cell>
          <cell r="B959" t="str">
            <v>OŠ Slava Raškaj</v>
          </cell>
        </row>
        <row r="960">
          <cell r="A960">
            <v>719</v>
          </cell>
          <cell r="B960" t="str">
            <v>OŠ Slavka Kolara - Hercegovac</v>
          </cell>
        </row>
        <row r="961">
          <cell r="A961">
            <v>54</v>
          </cell>
          <cell r="B961" t="str">
            <v>OŠ Slavka Kolara - Kravarsko</v>
          </cell>
        </row>
        <row r="962">
          <cell r="A962">
            <v>393</v>
          </cell>
          <cell r="B962" t="str">
            <v>OŠ Slunj</v>
          </cell>
        </row>
        <row r="963">
          <cell r="A963">
            <v>1237</v>
          </cell>
          <cell r="B963" t="str">
            <v>OŠ Smiljevac</v>
          </cell>
        </row>
        <row r="964">
          <cell r="A964">
            <v>2121</v>
          </cell>
          <cell r="B964" t="str">
            <v>OŠ Smokvica</v>
          </cell>
        </row>
        <row r="965">
          <cell r="A965">
            <v>579</v>
          </cell>
          <cell r="B965" t="str">
            <v>OŠ Sokolovac</v>
          </cell>
        </row>
        <row r="966">
          <cell r="A966">
            <v>1758</v>
          </cell>
          <cell r="B966" t="str">
            <v>OŠ Spinut</v>
          </cell>
        </row>
        <row r="967">
          <cell r="A967">
            <v>1767</v>
          </cell>
          <cell r="B967" t="str">
            <v>OŠ Split 3</v>
          </cell>
        </row>
        <row r="968">
          <cell r="A968">
            <v>488</v>
          </cell>
          <cell r="B968" t="str">
            <v>OŠ Sračinec</v>
          </cell>
        </row>
        <row r="969">
          <cell r="A969">
            <v>796</v>
          </cell>
          <cell r="B969" t="str">
            <v>OŠ Srdoči</v>
          </cell>
        </row>
        <row r="970">
          <cell r="A970">
            <v>1777</v>
          </cell>
          <cell r="B970" t="str">
            <v>OŠ Srinjine</v>
          </cell>
        </row>
        <row r="971">
          <cell r="A971">
            <v>1224</v>
          </cell>
          <cell r="B971" t="str">
            <v>OŠ Stanovi</v>
          </cell>
        </row>
        <row r="972">
          <cell r="A972">
            <v>1654</v>
          </cell>
          <cell r="B972" t="str">
            <v>OŠ Stari Jankovci</v>
          </cell>
        </row>
        <row r="973">
          <cell r="A973">
            <v>1274</v>
          </cell>
          <cell r="B973" t="str">
            <v>OŠ Starigrad</v>
          </cell>
        </row>
        <row r="974">
          <cell r="A974">
            <v>2246</v>
          </cell>
          <cell r="B974" t="str">
            <v>OŠ Stenjevec</v>
          </cell>
        </row>
        <row r="975">
          <cell r="A975">
            <v>98</v>
          </cell>
          <cell r="B975" t="str">
            <v>OŠ Stjepan Radić - Božjakovina</v>
          </cell>
        </row>
        <row r="976">
          <cell r="A976">
            <v>1678</v>
          </cell>
          <cell r="B976" t="str">
            <v>OŠ Stjepan Radić - Imotski</v>
          </cell>
        </row>
        <row r="977">
          <cell r="A977">
            <v>1164</v>
          </cell>
          <cell r="B977" t="str">
            <v>OŠ Stjepan Radić - Oprisavci</v>
          </cell>
        </row>
        <row r="978">
          <cell r="A978">
            <v>1713</v>
          </cell>
          <cell r="B978" t="str">
            <v>OŠ Stjepan Radić - Tijarica</v>
          </cell>
        </row>
        <row r="979">
          <cell r="A979">
            <v>1648</v>
          </cell>
          <cell r="B979" t="str">
            <v>OŠ Stjepana Antolovića</v>
          </cell>
        </row>
        <row r="980">
          <cell r="A980">
            <v>3</v>
          </cell>
          <cell r="B980" t="str">
            <v>OŠ Stjepana Basaričeka</v>
          </cell>
        </row>
        <row r="981">
          <cell r="A981">
            <v>2300</v>
          </cell>
          <cell r="B981" t="str">
            <v>OŠ Stjepana Bencekovića</v>
          </cell>
        </row>
        <row r="982">
          <cell r="A982">
            <v>1658</v>
          </cell>
          <cell r="B982" t="str">
            <v>OŠ Stjepana Cvrkovića</v>
          </cell>
        </row>
        <row r="983">
          <cell r="A983">
            <v>1689</v>
          </cell>
          <cell r="B983" t="str">
            <v>OŠ Stjepana Ivičevića</v>
          </cell>
        </row>
        <row r="984">
          <cell r="A984">
            <v>252</v>
          </cell>
          <cell r="B984" t="str">
            <v>OŠ Stjepana Kefelje</v>
          </cell>
        </row>
        <row r="985">
          <cell r="A985">
            <v>1254</v>
          </cell>
          <cell r="B985" t="str">
            <v>OŠ Stjepana Radića - Bibinje</v>
          </cell>
        </row>
        <row r="986">
          <cell r="A986">
            <v>162</v>
          </cell>
          <cell r="B986" t="str">
            <v>OŠ Stjepana Radića - Brestovec Orehovički</v>
          </cell>
        </row>
        <row r="987">
          <cell r="A987">
            <v>1041</v>
          </cell>
          <cell r="B987" t="str">
            <v>OŠ Stjepana Radića - Čaglin</v>
          </cell>
        </row>
        <row r="988">
          <cell r="A988">
            <v>2071</v>
          </cell>
          <cell r="B988" t="str">
            <v>OŠ Stjepana Radića - Metković</v>
          </cell>
        </row>
        <row r="989">
          <cell r="A989">
            <v>1780</v>
          </cell>
          <cell r="B989" t="str">
            <v>OŠ Stobreč</v>
          </cell>
        </row>
        <row r="990">
          <cell r="A990">
            <v>1965</v>
          </cell>
          <cell r="B990" t="str">
            <v>OŠ Stoja</v>
          </cell>
        </row>
        <row r="991">
          <cell r="A991">
            <v>2097</v>
          </cell>
          <cell r="B991" t="str">
            <v>OŠ Ston</v>
          </cell>
        </row>
        <row r="992">
          <cell r="A992">
            <v>2186</v>
          </cell>
          <cell r="B992" t="str">
            <v>OŠ Strahoninec</v>
          </cell>
        </row>
        <row r="993">
          <cell r="A993">
            <v>1789</v>
          </cell>
          <cell r="B993" t="str">
            <v>OŠ Strožanac</v>
          </cell>
        </row>
        <row r="994">
          <cell r="A994">
            <v>3057</v>
          </cell>
          <cell r="B994" t="str">
            <v>OŠ Stubičke Toplice</v>
          </cell>
        </row>
        <row r="995">
          <cell r="A995">
            <v>1826</v>
          </cell>
          <cell r="B995" t="str">
            <v>OŠ Studenci</v>
          </cell>
        </row>
        <row r="996">
          <cell r="A996">
            <v>1769</v>
          </cell>
          <cell r="B996" t="str">
            <v>OŠ Sućidar</v>
          </cell>
        </row>
        <row r="997">
          <cell r="A997">
            <v>998</v>
          </cell>
          <cell r="B997" t="str">
            <v>OŠ Suhopolje</v>
          </cell>
        </row>
        <row r="998">
          <cell r="A998">
            <v>1255</v>
          </cell>
          <cell r="B998" t="str">
            <v>OŠ Sukošan</v>
          </cell>
        </row>
        <row r="999">
          <cell r="A999">
            <v>329</v>
          </cell>
          <cell r="B999" t="str">
            <v>OŠ Sunja</v>
          </cell>
        </row>
        <row r="1000">
          <cell r="A1000">
            <v>1876</v>
          </cell>
          <cell r="B1000" t="str">
            <v>OŠ Supetar</v>
          </cell>
        </row>
        <row r="1001">
          <cell r="A1001">
            <v>1304</v>
          </cell>
          <cell r="B1001" t="str">
            <v>OŠ Sv. Filip i Jakov</v>
          </cell>
        </row>
        <row r="1002">
          <cell r="A1002">
            <v>2298</v>
          </cell>
          <cell r="B1002" t="str">
            <v>OŠ Sveta Klara</v>
          </cell>
        </row>
        <row r="1003">
          <cell r="A1003">
            <v>2187</v>
          </cell>
          <cell r="B1003" t="str">
            <v>OŠ Sveta Marija</v>
          </cell>
        </row>
        <row r="1004">
          <cell r="A1004">
            <v>105</v>
          </cell>
          <cell r="B1004" t="str">
            <v>OŠ Sveta Nedelja</v>
          </cell>
        </row>
        <row r="1005">
          <cell r="A1005">
            <v>1362</v>
          </cell>
          <cell r="B1005" t="str">
            <v>OŠ Svete Ane u Osijeku</v>
          </cell>
        </row>
        <row r="1006">
          <cell r="A1006">
            <v>504</v>
          </cell>
          <cell r="B1006" t="str">
            <v>OŠ Sveti Đurđ</v>
          </cell>
        </row>
        <row r="1007">
          <cell r="A1007">
            <v>212</v>
          </cell>
          <cell r="B1007" t="str">
            <v>OŠ Sveti Križ Začretje</v>
          </cell>
        </row>
        <row r="1008">
          <cell r="A1008">
            <v>2174</v>
          </cell>
          <cell r="B1008" t="str">
            <v>OŠ Sveti Martin na Muri</v>
          </cell>
        </row>
        <row r="1009">
          <cell r="A1009">
            <v>829</v>
          </cell>
          <cell r="B1009" t="str">
            <v>OŠ Sveti Matej</v>
          </cell>
        </row>
        <row r="1010">
          <cell r="A1010">
            <v>584</v>
          </cell>
          <cell r="B1010" t="str">
            <v>OŠ Sveti Petar Orehovec</v>
          </cell>
        </row>
        <row r="1011">
          <cell r="A1011">
            <v>2021</v>
          </cell>
          <cell r="B1011" t="str">
            <v>OŠ Svetvinčenat </v>
          </cell>
        </row>
        <row r="1012">
          <cell r="A1012">
            <v>508</v>
          </cell>
          <cell r="B1012" t="str">
            <v>OŠ Svibovec</v>
          </cell>
        </row>
        <row r="1013">
          <cell r="A1013">
            <v>61</v>
          </cell>
          <cell r="B1013" t="str">
            <v>OŠ Ščitarjevo</v>
          </cell>
        </row>
        <row r="1014">
          <cell r="A1014">
            <v>1322</v>
          </cell>
          <cell r="B1014" t="str">
            <v>OŠ Šećerana</v>
          </cell>
        </row>
        <row r="1015">
          <cell r="A1015">
            <v>484</v>
          </cell>
          <cell r="B1015" t="str">
            <v>OŠ Šemovec</v>
          </cell>
        </row>
        <row r="1016">
          <cell r="A1016">
            <v>2195</v>
          </cell>
          <cell r="B1016" t="str">
            <v>OŠ Šestine</v>
          </cell>
        </row>
        <row r="1017">
          <cell r="A1017">
            <v>1961</v>
          </cell>
          <cell r="B1017" t="str">
            <v>OŠ Šijana - Pula</v>
          </cell>
        </row>
        <row r="1018">
          <cell r="A1018">
            <v>1236</v>
          </cell>
          <cell r="B1018" t="str">
            <v>OŠ Šime Budinića - Zadar</v>
          </cell>
        </row>
        <row r="1019">
          <cell r="A1019">
            <v>1233</v>
          </cell>
          <cell r="B1019" t="str">
            <v>OŠ Šimuna Kožičića Benje</v>
          </cell>
        </row>
        <row r="1020">
          <cell r="A1020">
            <v>790</v>
          </cell>
          <cell r="B1020" t="str">
            <v>OŠ Škurinje - Rijeka</v>
          </cell>
        </row>
        <row r="1021">
          <cell r="A1021">
            <v>2908</v>
          </cell>
          <cell r="B1021" t="str">
            <v>OŠ Špansko Oranice</v>
          </cell>
        </row>
        <row r="1022">
          <cell r="A1022">
            <v>711</v>
          </cell>
          <cell r="B1022" t="str">
            <v>OŠ Štefanje</v>
          </cell>
        </row>
        <row r="1023">
          <cell r="A1023">
            <v>2177</v>
          </cell>
          <cell r="B1023" t="str">
            <v>OŠ Štrigova</v>
          </cell>
        </row>
        <row r="1024">
          <cell r="A1024">
            <v>352</v>
          </cell>
          <cell r="B1024" t="str">
            <v>OŠ Švarča</v>
          </cell>
        </row>
        <row r="1025">
          <cell r="A1025">
            <v>1958</v>
          </cell>
          <cell r="B1025" t="str">
            <v>OŠ Tar - Vabriga </v>
          </cell>
        </row>
        <row r="1026">
          <cell r="A1026">
            <v>1376</v>
          </cell>
          <cell r="B1026" t="str">
            <v>OŠ Tenja</v>
          </cell>
        </row>
        <row r="1027">
          <cell r="A1027">
            <v>1811</v>
          </cell>
          <cell r="B1027" t="str">
            <v>OŠ Tin Ujević - Krivodol</v>
          </cell>
        </row>
        <row r="1028">
          <cell r="A1028">
            <v>1375</v>
          </cell>
          <cell r="B1028" t="str">
            <v>OŠ Tin Ujević - Osijek</v>
          </cell>
        </row>
        <row r="1029">
          <cell r="A1029">
            <v>1546</v>
          </cell>
          <cell r="B1029" t="str">
            <v>OŠ Tina Ujevića - Šibenik</v>
          </cell>
        </row>
        <row r="1030">
          <cell r="A1030">
            <v>2276</v>
          </cell>
          <cell r="B1030" t="str">
            <v>OŠ Tina Ujevića - Zagreb</v>
          </cell>
        </row>
        <row r="1031">
          <cell r="A1031">
            <v>2252</v>
          </cell>
          <cell r="B1031" t="str">
            <v>OŠ Tituša Brezovačkog</v>
          </cell>
        </row>
        <row r="1032">
          <cell r="A1032">
            <v>2152</v>
          </cell>
          <cell r="B1032" t="str">
            <v>OŠ Tomaša Goričanca - Mala Subotica</v>
          </cell>
        </row>
        <row r="1033">
          <cell r="A1033">
            <v>1971</v>
          </cell>
          <cell r="B1033" t="str">
            <v>OŠ Tone Peruška - Pula</v>
          </cell>
        </row>
        <row r="1034">
          <cell r="A1034">
            <v>2888</v>
          </cell>
          <cell r="B1034" t="str">
            <v>OŠ Tordinci</v>
          </cell>
        </row>
        <row r="1035">
          <cell r="A1035">
            <v>1886</v>
          </cell>
          <cell r="B1035" t="str">
            <v>OŠ Trilj</v>
          </cell>
        </row>
        <row r="1036">
          <cell r="A1036">
            <v>483</v>
          </cell>
          <cell r="B1036" t="str">
            <v>OŠ Trnovec</v>
          </cell>
        </row>
        <row r="1037">
          <cell r="A1037">
            <v>728</v>
          </cell>
          <cell r="B1037" t="str">
            <v>OŠ Trnovitica</v>
          </cell>
        </row>
        <row r="1038">
          <cell r="A1038">
            <v>663</v>
          </cell>
          <cell r="B1038" t="str">
            <v>OŠ Trnovitički Popovac</v>
          </cell>
        </row>
        <row r="1039">
          <cell r="A1039">
            <v>2297</v>
          </cell>
          <cell r="B1039" t="str">
            <v>OŠ Trnsko</v>
          </cell>
        </row>
        <row r="1040">
          <cell r="A1040">
            <v>2281</v>
          </cell>
          <cell r="B1040" t="str">
            <v>OŠ Trnjanska</v>
          </cell>
        </row>
        <row r="1041">
          <cell r="A1041">
            <v>2128</v>
          </cell>
          <cell r="B1041" t="str">
            <v>OŠ Trpanj</v>
          </cell>
        </row>
        <row r="1042">
          <cell r="A1042">
            <v>1665</v>
          </cell>
          <cell r="B1042" t="str">
            <v>OŠ Trpinja</v>
          </cell>
        </row>
        <row r="1043">
          <cell r="A1043">
            <v>791</v>
          </cell>
          <cell r="B1043" t="str">
            <v>OŠ Trsat</v>
          </cell>
        </row>
        <row r="1044">
          <cell r="A1044">
            <v>1763</v>
          </cell>
          <cell r="B1044" t="str">
            <v>OŠ Trstenik</v>
          </cell>
        </row>
        <row r="1045">
          <cell r="A1045">
            <v>1690</v>
          </cell>
          <cell r="B1045" t="str">
            <v>OŠ Tučepi</v>
          </cell>
        </row>
        <row r="1046">
          <cell r="A1046">
            <v>358</v>
          </cell>
          <cell r="B1046" t="str">
            <v>OŠ Turanj</v>
          </cell>
        </row>
        <row r="1047">
          <cell r="A1047">
            <v>792</v>
          </cell>
          <cell r="B1047" t="str">
            <v>OŠ Turnić</v>
          </cell>
        </row>
        <row r="1048">
          <cell r="A1048">
            <v>516</v>
          </cell>
          <cell r="B1048" t="str">
            <v>OŠ Tužno</v>
          </cell>
        </row>
        <row r="1049">
          <cell r="A1049">
            <v>704</v>
          </cell>
          <cell r="B1049" t="str">
            <v>OŠ u Đulovcu</v>
          </cell>
        </row>
        <row r="1050">
          <cell r="A1050">
            <v>1288</v>
          </cell>
          <cell r="B1050" t="str">
            <v>OŠ Valentin Klarin - Preko</v>
          </cell>
        </row>
        <row r="1051">
          <cell r="A1051">
            <v>1928</v>
          </cell>
          <cell r="B1051" t="str">
            <v>OŠ Vazmoslav Gržalja</v>
          </cell>
        </row>
        <row r="1052">
          <cell r="A1052">
            <v>2302</v>
          </cell>
          <cell r="B1052" t="str">
            <v>OŠ Većeslava Holjevca</v>
          </cell>
        </row>
        <row r="1053">
          <cell r="A1053">
            <v>2120</v>
          </cell>
          <cell r="B1053" t="str">
            <v>OŠ Vela Luka</v>
          </cell>
        </row>
        <row r="1054">
          <cell r="A1054">
            <v>1978</v>
          </cell>
          <cell r="B1054" t="str">
            <v>OŠ Veli Vrh - Pula</v>
          </cell>
        </row>
        <row r="1055">
          <cell r="A1055">
            <v>52</v>
          </cell>
          <cell r="B1055" t="str">
            <v>OŠ Velika Mlaka</v>
          </cell>
        </row>
        <row r="1056">
          <cell r="A1056">
            <v>685</v>
          </cell>
          <cell r="B1056" t="str">
            <v>OŠ Velika Pisanica</v>
          </cell>
        </row>
        <row r="1057">
          <cell r="A1057">
            <v>505</v>
          </cell>
          <cell r="B1057" t="str">
            <v>OŠ Veliki Bukovec</v>
          </cell>
        </row>
        <row r="1058">
          <cell r="A1058">
            <v>217</v>
          </cell>
          <cell r="B1058" t="str">
            <v>OŠ Veliko Trgovišće</v>
          </cell>
        </row>
        <row r="1059">
          <cell r="A1059">
            <v>674</v>
          </cell>
          <cell r="B1059" t="str">
            <v>OŠ Veliko Trojstvo</v>
          </cell>
        </row>
        <row r="1060">
          <cell r="A1060">
            <v>1977</v>
          </cell>
          <cell r="B1060" t="str">
            <v>OŠ Veruda - Pula</v>
          </cell>
        </row>
        <row r="1061">
          <cell r="A1061">
            <v>793</v>
          </cell>
          <cell r="B1061" t="str">
            <v>OŠ Vežica</v>
          </cell>
        </row>
        <row r="1062">
          <cell r="A1062">
            <v>1549</v>
          </cell>
          <cell r="B1062" t="str">
            <v>OŠ Vidici</v>
          </cell>
        </row>
        <row r="1063">
          <cell r="A1063">
            <v>1973</v>
          </cell>
          <cell r="B1063" t="str">
            <v>OŠ Vidikovac</v>
          </cell>
        </row>
        <row r="1064">
          <cell r="A1064">
            <v>476</v>
          </cell>
          <cell r="B1064" t="str">
            <v>OŠ Vidovec</v>
          </cell>
        </row>
        <row r="1065">
          <cell r="A1065">
            <v>1369</v>
          </cell>
          <cell r="B1065" t="str">
            <v>OŠ Vijenac</v>
          </cell>
        </row>
        <row r="1066">
          <cell r="A1066">
            <v>1131</v>
          </cell>
          <cell r="B1066" t="str">
            <v>OŠ Viktor Car Emin - Donji Andrijevci</v>
          </cell>
        </row>
        <row r="1067">
          <cell r="A1067">
            <v>836</v>
          </cell>
          <cell r="B1067" t="str">
            <v>OŠ Viktora Cara Emina - Lovran</v>
          </cell>
        </row>
        <row r="1068">
          <cell r="A1068">
            <v>179</v>
          </cell>
          <cell r="B1068" t="str">
            <v>OŠ Viktora Kovačića</v>
          </cell>
        </row>
        <row r="1069">
          <cell r="A1069">
            <v>282</v>
          </cell>
          <cell r="B1069" t="str">
            <v>OŠ Viktorovac</v>
          </cell>
        </row>
        <row r="1070">
          <cell r="A1070">
            <v>1052</v>
          </cell>
          <cell r="B1070" t="str">
            <v>OŠ Vilima Korajca</v>
          </cell>
        </row>
        <row r="1071">
          <cell r="A1071">
            <v>485</v>
          </cell>
          <cell r="B1071" t="str">
            <v>OŠ Vinica</v>
          </cell>
        </row>
        <row r="1072">
          <cell r="A1072">
            <v>1720</v>
          </cell>
          <cell r="B1072" t="str">
            <v>OŠ Vis</v>
          </cell>
        </row>
        <row r="1073">
          <cell r="A1073">
            <v>1778</v>
          </cell>
          <cell r="B1073" t="str">
            <v>OŠ Visoka - Split</v>
          </cell>
        </row>
        <row r="1074">
          <cell r="A1074">
            <v>515</v>
          </cell>
          <cell r="B1074" t="str">
            <v>OŠ Visoko - Visoko</v>
          </cell>
        </row>
        <row r="1075">
          <cell r="A1075">
            <v>1381</v>
          </cell>
          <cell r="B1075" t="str">
            <v>OŠ Višnjevac</v>
          </cell>
        </row>
        <row r="1076">
          <cell r="A1076">
            <v>2014</v>
          </cell>
          <cell r="B1076" t="str">
            <v>OŠ Vitomir Širola - Pajo</v>
          </cell>
        </row>
        <row r="1077">
          <cell r="A1077">
            <v>1136</v>
          </cell>
          <cell r="B1077" t="str">
            <v>OŠ Vjekoslav Klaić</v>
          </cell>
        </row>
        <row r="1078">
          <cell r="A1078">
            <v>1566</v>
          </cell>
          <cell r="B1078" t="str">
            <v>OŠ Vjekoslava Kaleba</v>
          </cell>
        </row>
        <row r="1079">
          <cell r="A1079">
            <v>1748</v>
          </cell>
          <cell r="B1079" t="str">
            <v>OŠ Vjekoslava Paraća</v>
          </cell>
        </row>
        <row r="1080">
          <cell r="A1080">
            <v>2218</v>
          </cell>
          <cell r="B1080" t="str">
            <v>OŠ Vjenceslava Novaka</v>
          </cell>
        </row>
        <row r="1081">
          <cell r="A1081">
            <v>4056</v>
          </cell>
          <cell r="B1081" t="str">
            <v>OŠ Vladimir Deščak</v>
          </cell>
        </row>
        <row r="1082">
          <cell r="A1082">
            <v>780</v>
          </cell>
          <cell r="B1082" t="str">
            <v>OŠ Vladimir Gortan - Rijeka</v>
          </cell>
        </row>
        <row r="1083">
          <cell r="A1083">
            <v>1195</v>
          </cell>
          <cell r="B1083" t="str">
            <v>OŠ Vladimir Nazor - Adžamovci</v>
          </cell>
        </row>
        <row r="1084">
          <cell r="A1084">
            <v>164</v>
          </cell>
          <cell r="B1084" t="str">
            <v>OŠ Vladimir Nazor - Budinščina</v>
          </cell>
        </row>
        <row r="1085">
          <cell r="A1085">
            <v>1445</v>
          </cell>
          <cell r="B1085" t="str">
            <v>OŠ Vladimir Nazor - Čepin</v>
          </cell>
        </row>
        <row r="1086">
          <cell r="A1086">
            <v>340</v>
          </cell>
          <cell r="B1086" t="str">
            <v>OŠ Vladimir Nazor - Duga Resa</v>
          </cell>
        </row>
        <row r="1087">
          <cell r="A1087">
            <v>1339</v>
          </cell>
          <cell r="B1087" t="str">
            <v>OŠ Vladimir Nazor - Đakovo</v>
          </cell>
        </row>
        <row r="1088">
          <cell r="A1088">
            <v>1647</v>
          </cell>
          <cell r="B1088" t="str">
            <v>OŠ Vladimir Nazor - Komletinci</v>
          </cell>
        </row>
        <row r="1089">
          <cell r="A1089">
            <v>546</v>
          </cell>
          <cell r="B1089" t="str">
            <v>OŠ Vladimir Nazor - Križevci</v>
          </cell>
        </row>
        <row r="1090">
          <cell r="A1090">
            <v>1297</v>
          </cell>
          <cell r="B1090" t="str">
            <v>OŠ Vladimir Nazor - Neviđane</v>
          </cell>
        </row>
        <row r="1091">
          <cell r="A1091">
            <v>113</v>
          </cell>
          <cell r="B1091" t="str">
            <v>OŠ Vladimir Nazor - Pisarovina</v>
          </cell>
        </row>
        <row r="1092">
          <cell r="A1092">
            <v>2078</v>
          </cell>
          <cell r="B1092" t="str">
            <v>OŠ Vladimir Nazor - Ploče</v>
          </cell>
        </row>
        <row r="1093">
          <cell r="A1093">
            <v>1110</v>
          </cell>
          <cell r="B1093" t="str">
            <v>OŠ Vladimir Nazor - Slavonski Brod</v>
          </cell>
        </row>
        <row r="1094">
          <cell r="A1094">
            <v>481</v>
          </cell>
          <cell r="B1094" t="str">
            <v>OŠ Vladimir Nazor - Sveti Ilija</v>
          </cell>
        </row>
        <row r="1095">
          <cell r="A1095">
            <v>334</v>
          </cell>
          <cell r="B1095" t="str">
            <v>OŠ Vladimir Nazor - Topusko</v>
          </cell>
        </row>
        <row r="1096">
          <cell r="A1096">
            <v>1082</v>
          </cell>
          <cell r="B1096" t="str">
            <v>OŠ Vladimir Nazor - Trenkovo</v>
          </cell>
        </row>
        <row r="1097">
          <cell r="A1097">
            <v>961</v>
          </cell>
          <cell r="B1097" t="str">
            <v>OŠ Vladimir Nazor - Virovitica</v>
          </cell>
        </row>
        <row r="1098">
          <cell r="A1098">
            <v>1365</v>
          </cell>
          <cell r="B1098" t="str">
            <v>OŠ Vladimira Becića - Osijek</v>
          </cell>
        </row>
        <row r="1099">
          <cell r="A1099">
            <v>2043</v>
          </cell>
          <cell r="B1099" t="str">
            <v>OŠ Vladimira Gortana - Žminj</v>
          </cell>
        </row>
        <row r="1100">
          <cell r="A1100">
            <v>730</v>
          </cell>
          <cell r="B1100" t="str">
            <v>OŠ Vladimira Nazora - Crikvenica</v>
          </cell>
        </row>
        <row r="1101">
          <cell r="A1101">
            <v>638</v>
          </cell>
          <cell r="B1101" t="str">
            <v>OŠ Vladimira Nazora - Daruvar</v>
          </cell>
        </row>
        <row r="1102">
          <cell r="A1102">
            <v>1395</v>
          </cell>
          <cell r="B1102" t="str">
            <v>OŠ Vladimira Nazora - Feričanci</v>
          </cell>
        </row>
        <row r="1103">
          <cell r="A1103">
            <v>2006</v>
          </cell>
          <cell r="B1103" t="str">
            <v>OŠ Vladimira Nazora - Krnica</v>
          </cell>
        </row>
        <row r="1104">
          <cell r="A1104">
            <v>990</v>
          </cell>
          <cell r="B1104" t="str">
            <v>OŠ Vladimira Nazora - Nova Bukovica</v>
          </cell>
        </row>
        <row r="1105">
          <cell r="A1105">
            <v>1942</v>
          </cell>
          <cell r="B1105" t="str">
            <v>OŠ Vladimira Nazora - Pazin</v>
          </cell>
        </row>
        <row r="1106">
          <cell r="A1106">
            <v>1794</v>
          </cell>
          <cell r="B1106" t="str">
            <v>OŠ Vladimira Nazora - Postira</v>
          </cell>
        </row>
        <row r="1107">
          <cell r="A1107">
            <v>1998</v>
          </cell>
          <cell r="B1107" t="str">
            <v>OŠ Vladimira Nazora - Potpićan</v>
          </cell>
        </row>
        <row r="1108">
          <cell r="A1108">
            <v>2137</v>
          </cell>
          <cell r="B1108" t="str">
            <v>OŠ Vladimira Nazora - Pribislavec</v>
          </cell>
        </row>
        <row r="1109">
          <cell r="A1109">
            <v>1985</v>
          </cell>
          <cell r="B1109" t="str">
            <v>OŠ Vladimira Nazora - Rovinj</v>
          </cell>
        </row>
        <row r="1110">
          <cell r="A1110">
            <v>1260</v>
          </cell>
          <cell r="B1110" t="str">
            <v>OŠ Vladimira Nazora - Škabrnje</v>
          </cell>
        </row>
        <row r="1111">
          <cell r="A1111">
            <v>1579</v>
          </cell>
          <cell r="B1111" t="str">
            <v>OŠ Vladimira Nazora - Vinkovci</v>
          </cell>
        </row>
        <row r="1112">
          <cell r="A1112">
            <v>2041</v>
          </cell>
          <cell r="B1112" t="str">
            <v>OŠ Vladimira Nazora - Vrsar</v>
          </cell>
        </row>
        <row r="1113">
          <cell r="A1113">
            <v>2220</v>
          </cell>
          <cell r="B1113" t="str">
            <v>OŠ Vladimira Nazora - Zagreb</v>
          </cell>
        </row>
        <row r="1114">
          <cell r="A1114">
            <v>249</v>
          </cell>
          <cell r="B1114" t="str">
            <v>OŠ Vladimira Vidrića</v>
          </cell>
        </row>
        <row r="1115">
          <cell r="A1115">
            <v>995</v>
          </cell>
          <cell r="B1115" t="str">
            <v>OŠ Voćin</v>
          </cell>
        </row>
        <row r="1116">
          <cell r="A1116">
            <v>1571</v>
          </cell>
          <cell r="B1116" t="str">
            <v>OŠ Vodice</v>
          </cell>
        </row>
        <row r="1117">
          <cell r="A1117">
            <v>2036</v>
          </cell>
          <cell r="B1117" t="str">
            <v>OŠ Vodnjan </v>
          </cell>
        </row>
        <row r="1118">
          <cell r="A1118">
            <v>1659</v>
          </cell>
          <cell r="B1118" t="str">
            <v>OŠ Vođinci</v>
          </cell>
        </row>
        <row r="1119">
          <cell r="A1119">
            <v>396</v>
          </cell>
          <cell r="B1119" t="str">
            <v>OŠ Vojnić</v>
          </cell>
        </row>
        <row r="1120">
          <cell r="A1120">
            <v>2267</v>
          </cell>
          <cell r="B1120" t="str">
            <v>OŠ Voltino</v>
          </cell>
        </row>
        <row r="1121">
          <cell r="A1121">
            <v>1245</v>
          </cell>
          <cell r="B1121" t="str">
            <v>OŠ Voštarnica - Zadar</v>
          </cell>
        </row>
        <row r="1122">
          <cell r="A1122">
            <v>2271</v>
          </cell>
          <cell r="B1122" t="str">
            <v>OŠ Vrbani</v>
          </cell>
        </row>
        <row r="1123">
          <cell r="A1123">
            <v>1721</v>
          </cell>
          <cell r="B1123" t="str">
            <v>OŠ Vrgorac</v>
          </cell>
        </row>
        <row r="1124">
          <cell r="A1124">
            <v>1551</v>
          </cell>
          <cell r="B1124" t="str">
            <v>OŠ Vrpolje</v>
          </cell>
        </row>
        <row r="1125">
          <cell r="A1125">
            <v>2305</v>
          </cell>
          <cell r="B1125" t="str">
            <v>OŠ Vugrovec - Kašina</v>
          </cell>
        </row>
        <row r="1126">
          <cell r="A1126">
            <v>2245</v>
          </cell>
          <cell r="B1126" t="str">
            <v>OŠ Vukomerec</v>
          </cell>
        </row>
        <row r="1127">
          <cell r="A1127">
            <v>41</v>
          </cell>
          <cell r="B1127" t="str">
            <v>OŠ Vukovina</v>
          </cell>
        </row>
        <row r="1128">
          <cell r="A1128">
            <v>1246</v>
          </cell>
          <cell r="B1128" t="str">
            <v>OŠ Zadarski otoci - Zadar</v>
          </cell>
        </row>
        <row r="1129">
          <cell r="A1129">
            <v>1907</v>
          </cell>
          <cell r="B1129" t="str">
            <v>OŠ Zagvozd</v>
          </cell>
        </row>
        <row r="1130">
          <cell r="A1130">
            <v>776</v>
          </cell>
          <cell r="B1130" t="str">
            <v>OŠ Zamet</v>
          </cell>
        </row>
        <row r="1131">
          <cell r="A1131">
            <v>2296</v>
          </cell>
          <cell r="B1131" t="str">
            <v>OŠ Zapruđe</v>
          </cell>
        </row>
        <row r="1132">
          <cell r="A1132">
            <v>1055</v>
          </cell>
          <cell r="B1132" t="str">
            <v>OŠ Zdenka Turkovića</v>
          </cell>
        </row>
        <row r="1133">
          <cell r="A1133">
            <v>1257</v>
          </cell>
          <cell r="B1133" t="str">
            <v>OŠ Zemunik</v>
          </cell>
        </row>
        <row r="1134">
          <cell r="A1134">
            <v>153</v>
          </cell>
          <cell r="B1134" t="str">
            <v>OŠ Zlatar Bistrica</v>
          </cell>
        </row>
        <row r="1135">
          <cell r="A1135">
            <v>1422</v>
          </cell>
          <cell r="B1135" t="str">
            <v>OŠ Zmajevac</v>
          </cell>
        </row>
        <row r="1136">
          <cell r="A1136">
            <v>1913</v>
          </cell>
          <cell r="B1136" t="str">
            <v>OŠ Zmijavci</v>
          </cell>
        </row>
        <row r="1137">
          <cell r="A1137">
            <v>890</v>
          </cell>
          <cell r="B1137" t="str">
            <v>OŠ Zrinskih i Frankopana</v>
          </cell>
        </row>
        <row r="1138">
          <cell r="A1138">
            <v>1632</v>
          </cell>
          <cell r="B1138" t="str">
            <v>OŠ Zrinskih Nuštar</v>
          </cell>
        </row>
        <row r="1139">
          <cell r="A1139">
            <v>255</v>
          </cell>
          <cell r="B1139" t="str">
            <v>OŠ Zvonimira Franka</v>
          </cell>
        </row>
        <row r="1140">
          <cell r="A1140">
            <v>734</v>
          </cell>
          <cell r="B1140" t="str">
            <v>OŠ Zvonka Cara</v>
          </cell>
        </row>
        <row r="1141">
          <cell r="A1141">
            <v>436</v>
          </cell>
          <cell r="B1141" t="str">
            <v>OŠ Žakanje</v>
          </cell>
        </row>
        <row r="1142">
          <cell r="A1142">
            <v>2239</v>
          </cell>
          <cell r="B1142" t="str">
            <v>OŠ Žitnjak</v>
          </cell>
        </row>
        <row r="1143">
          <cell r="A1143">
            <v>4057</v>
          </cell>
          <cell r="B1143" t="str">
            <v>OŠ Žnjan-Pazdigrad</v>
          </cell>
        </row>
        <row r="1144">
          <cell r="A1144">
            <v>1774</v>
          </cell>
          <cell r="B1144" t="str">
            <v>OŠ Žrnovnica</v>
          </cell>
        </row>
        <row r="1145">
          <cell r="A1145">
            <v>2129</v>
          </cell>
          <cell r="B1145" t="str">
            <v>OŠ Župa Dubrovačka</v>
          </cell>
        </row>
        <row r="1146">
          <cell r="A1146">
            <v>2210</v>
          </cell>
          <cell r="B1146" t="str">
            <v>OŠ Žuti brijeg</v>
          </cell>
        </row>
        <row r="1147">
          <cell r="A1147">
            <v>2653</v>
          </cell>
          <cell r="B1147" t="str">
            <v>Pazinski kolegij - Klasična gimnazija Pazin s pravom javnosti</v>
          </cell>
        </row>
        <row r="1148">
          <cell r="A1148">
            <v>4035</v>
          </cell>
          <cell r="B1148" t="str">
            <v>Policijska akademija</v>
          </cell>
        </row>
        <row r="1149">
          <cell r="A1149">
            <v>2325</v>
          </cell>
          <cell r="B1149" t="str">
            <v>Poliklinika za rehabilitaciju slušanja i govora SUVAG</v>
          </cell>
        </row>
        <row r="1150">
          <cell r="A1150">
            <v>2551</v>
          </cell>
          <cell r="B1150" t="str">
            <v>Poljoprivredna i veterinarska škola - Osijek</v>
          </cell>
        </row>
        <row r="1151">
          <cell r="A1151">
            <v>2732</v>
          </cell>
          <cell r="B1151" t="str">
            <v>Poljoprivredna škola - Zagreb</v>
          </cell>
        </row>
        <row r="1152">
          <cell r="A1152">
            <v>2530</v>
          </cell>
          <cell r="B1152" t="str">
            <v>Poljoprivredna, prehrambena i veterinarska škola Stanka Ožanića</v>
          </cell>
        </row>
        <row r="1153">
          <cell r="A1153">
            <v>2587</v>
          </cell>
          <cell r="B1153" t="str">
            <v>Poljoprivredno šumarska škola - Vinkovci</v>
          </cell>
        </row>
        <row r="1154">
          <cell r="A1154">
            <v>2498</v>
          </cell>
          <cell r="B1154" t="str">
            <v>Poljoprivredno-prehrambena škola - Požega</v>
          </cell>
        </row>
        <row r="1155">
          <cell r="A1155">
            <v>2478</v>
          </cell>
          <cell r="B1155" t="str">
            <v>Pomorska škola - Bakar</v>
          </cell>
        </row>
        <row r="1156">
          <cell r="A1156">
            <v>2632</v>
          </cell>
          <cell r="B1156" t="str">
            <v>Pomorska škola - Split</v>
          </cell>
        </row>
        <row r="1157">
          <cell r="A1157">
            <v>2524</v>
          </cell>
          <cell r="B1157" t="str">
            <v>Pomorska škola - Zadar</v>
          </cell>
        </row>
        <row r="1158">
          <cell r="A1158">
            <v>2679</v>
          </cell>
          <cell r="B1158" t="str">
            <v>Pomorsko-tehnička škola - Dubrovnik</v>
          </cell>
        </row>
        <row r="1159">
          <cell r="A1159">
            <v>2730</v>
          </cell>
          <cell r="B1159" t="str">
            <v>Poštanska i telekomunikacijska škola - Zagreb</v>
          </cell>
        </row>
        <row r="1160">
          <cell r="A1160">
            <v>2733</v>
          </cell>
          <cell r="B1160" t="str">
            <v>Prehrambeno - tehnološka škola - Zagreb</v>
          </cell>
        </row>
        <row r="1161">
          <cell r="A1161">
            <v>2458</v>
          </cell>
          <cell r="B1161" t="str">
            <v>Prirodoslovna i grafička škola - Rijeka</v>
          </cell>
        </row>
        <row r="1162">
          <cell r="A1162">
            <v>2391</v>
          </cell>
          <cell r="B1162" t="str">
            <v>Prirodoslovna škola - Karlovac</v>
          </cell>
        </row>
        <row r="1163">
          <cell r="A1163">
            <v>2728</v>
          </cell>
          <cell r="B1163" t="str">
            <v>Prirodoslovna škola Vladimira Preloga</v>
          </cell>
        </row>
        <row r="1164">
          <cell r="A1164">
            <v>2529</v>
          </cell>
          <cell r="B1164" t="str">
            <v>Prirodoslovno - grafička škola - Zadar</v>
          </cell>
        </row>
        <row r="1165">
          <cell r="A1165">
            <v>2615</v>
          </cell>
          <cell r="B1165" t="str">
            <v>Prirodoslovno tehnička škola - Split</v>
          </cell>
        </row>
        <row r="1166">
          <cell r="A1166">
            <v>2840</v>
          </cell>
          <cell r="B1166" t="str">
            <v>Privatna ekonomsko-poslovna škola s pravom javnosti - Varaždin</v>
          </cell>
        </row>
        <row r="1167">
          <cell r="A1167">
            <v>2787</v>
          </cell>
          <cell r="B1167" t="str">
            <v>Privatna gimnazija Dr. Časl, s pravom javnosti</v>
          </cell>
        </row>
        <row r="1168">
          <cell r="A1168">
            <v>2777</v>
          </cell>
          <cell r="B1168" t="str">
            <v>Privatna gimnazija i ekonomska škola Katarina Zrinski</v>
          </cell>
        </row>
        <row r="1169">
          <cell r="A1169">
            <v>2790</v>
          </cell>
          <cell r="B1169" t="str">
            <v>Privatna gimnazija i ekonomsko-informatička škola Futura s pravom javnosti</v>
          </cell>
        </row>
        <row r="1170">
          <cell r="A1170">
            <v>2788</v>
          </cell>
          <cell r="B1170" t="str">
            <v>Privatna gimnazija i strukovna škola Svijet s pravom javnosti</v>
          </cell>
        </row>
        <row r="1171">
          <cell r="A1171">
            <v>2844</v>
          </cell>
          <cell r="B1171" t="str">
            <v>Privatna gimnazija i turističko-ugostiteljska škola Jure Kuprešak  - Zagreb</v>
          </cell>
        </row>
        <row r="1172">
          <cell r="A1172">
            <v>2669</v>
          </cell>
          <cell r="B1172" t="str">
            <v>Privatna gimnazija Juraj Dobrila, s pravom javnosti</v>
          </cell>
        </row>
        <row r="1173">
          <cell r="A1173">
            <v>4059</v>
          </cell>
          <cell r="B1173" t="str">
            <v>Privatna gimnazija NOVA s pravom javnosti</v>
          </cell>
        </row>
        <row r="1174">
          <cell r="A1174">
            <v>2640</v>
          </cell>
          <cell r="B1174" t="str">
            <v>Privatna jezična gimnazija Pitagora - srednja škola s pravom javnosti</v>
          </cell>
        </row>
        <row r="1175">
          <cell r="A1175">
            <v>2916</v>
          </cell>
          <cell r="B1175" t="str">
            <v>Privatna jezično-informatička gimnazija Leonardo da Vinci </v>
          </cell>
        </row>
        <row r="1176">
          <cell r="A1176">
            <v>2774</v>
          </cell>
          <cell r="B1176" t="str">
            <v>Privatna klasična gimnazija s pravom javnosti - Zagreb</v>
          </cell>
        </row>
        <row r="1177">
          <cell r="A1177">
            <v>2941</v>
          </cell>
          <cell r="B1177" t="str">
            <v>Privatna osnovna glazbena škola Bonar</v>
          </cell>
        </row>
        <row r="1178">
          <cell r="A1178">
            <v>1784</v>
          </cell>
          <cell r="B1178" t="str">
            <v>Privatna osnovna glazbena škola Boris Papandopulo</v>
          </cell>
        </row>
        <row r="1179">
          <cell r="A1179">
            <v>1253</v>
          </cell>
          <cell r="B1179" t="str">
            <v>Privatna osnovna škola Nova</v>
          </cell>
        </row>
        <row r="1180">
          <cell r="A1180">
            <v>4002</v>
          </cell>
          <cell r="B1180" t="str">
            <v>Privatna sportska i jezična gimnazija Franjo Bučar</v>
          </cell>
        </row>
        <row r="1181">
          <cell r="A1181">
            <v>4037</v>
          </cell>
          <cell r="B1181" t="str">
            <v>Privatna srednja ekonomska škola "Knez Malduh" Split</v>
          </cell>
        </row>
        <row r="1182">
          <cell r="A1182">
            <v>2784</v>
          </cell>
          <cell r="B1182" t="str">
            <v>Privatna srednja ekonomska škola INOVA s pravom javnosti</v>
          </cell>
        </row>
        <row r="1183">
          <cell r="A1183">
            <v>4031</v>
          </cell>
          <cell r="B1183" t="str">
            <v>Privatna srednja ekonomska škola Verte Nova</v>
          </cell>
        </row>
        <row r="1184">
          <cell r="A1184">
            <v>2641</v>
          </cell>
          <cell r="B1184" t="str">
            <v>Privatna srednja škola Marko Antun de Dominis, s pravom javnosti</v>
          </cell>
        </row>
        <row r="1185">
          <cell r="A1185">
            <v>2417</v>
          </cell>
          <cell r="B1185" t="str">
            <v>Privatna srednja škola Varaždin s pravom javnosti</v>
          </cell>
        </row>
        <row r="1186">
          <cell r="A1186">
            <v>2915</v>
          </cell>
          <cell r="B1186" t="str">
            <v>Privatna srednja ugostiteljska škola Wallner - Split</v>
          </cell>
        </row>
        <row r="1187">
          <cell r="A1187">
            <v>2785</v>
          </cell>
          <cell r="B1187" t="str">
            <v>Privatna umjetnička gimnazija, s pravom javnosti - Zagreb</v>
          </cell>
        </row>
        <row r="1188">
          <cell r="A1188">
            <v>2839</v>
          </cell>
          <cell r="B1188" t="str">
            <v>Privatna varaždinska gimnazija s pravom javnosti</v>
          </cell>
        </row>
        <row r="1189">
          <cell r="A1189">
            <v>2467</v>
          </cell>
          <cell r="B1189" t="str">
            <v>Prometna škola - Rijeka</v>
          </cell>
        </row>
        <row r="1190">
          <cell r="A1190">
            <v>2572</v>
          </cell>
          <cell r="B1190" t="str">
            <v>Prometno-tehnička škola - Šibenik</v>
          </cell>
        </row>
        <row r="1191">
          <cell r="A1191">
            <v>1385</v>
          </cell>
          <cell r="B1191" t="str">
            <v>Prosvjetno-kulturni centar Mađara u Republici Hrvatskoj</v>
          </cell>
        </row>
        <row r="1192">
          <cell r="A1192">
            <v>2725</v>
          </cell>
          <cell r="B1192" t="str">
            <v>Prva ekonomska škola - Zagreb</v>
          </cell>
        </row>
        <row r="1193">
          <cell r="A1193">
            <v>2406</v>
          </cell>
          <cell r="B1193" t="str">
            <v>Prva gimnazija - Varaždin</v>
          </cell>
        </row>
        <row r="1194">
          <cell r="A1194">
            <v>4009</v>
          </cell>
          <cell r="B1194" t="str">
            <v>Prva katolička osnovna škola u Gradu Zagrebu</v>
          </cell>
        </row>
        <row r="1195">
          <cell r="A1195">
            <v>368</v>
          </cell>
          <cell r="B1195" t="str">
            <v>Prva osnovna škola - Ogulin</v>
          </cell>
        </row>
        <row r="1196">
          <cell r="A1196">
            <v>4036</v>
          </cell>
          <cell r="B1196" t="str">
            <v>Prva privatna ekonomska škola Požega</v>
          </cell>
        </row>
        <row r="1197">
          <cell r="A1197">
            <v>3283</v>
          </cell>
          <cell r="B1197" t="str">
            <v>Prva privatna gimnazija - Karlovac</v>
          </cell>
        </row>
        <row r="1198">
          <cell r="A1198">
            <v>2416</v>
          </cell>
          <cell r="B1198" t="str">
            <v>Prva privatna gimnazija s pravom javnosti - Varaždin</v>
          </cell>
        </row>
        <row r="1199">
          <cell r="A1199">
            <v>2773</v>
          </cell>
          <cell r="B1199" t="str">
            <v>Prva privatna gimnazija s pravom javnosti - Zagreb</v>
          </cell>
        </row>
        <row r="1200">
          <cell r="A1200">
            <v>1982</v>
          </cell>
          <cell r="B1200" t="str">
            <v>Prva privatna osnovna škola Juraj Dobrila s pravom javnosti</v>
          </cell>
        </row>
        <row r="1201">
          <cell r="A1201">
            <v>4038</v>
          </cell>
          <cell r="B1201" t="str">
            <v>Prva privatna škola za osobne usluge Zagreb</v>
          </cell>
        </row>
        <row r="1202">
          <cell r="A1202">
            <v>2457</v>
          </cell>
          <cell r="B1202" t="str">
            <v>Prva riječka hrvatska gimnazija</v>
          </cell>
        </row>
        <row r="1203">
          <cell r="A1203">
            <v>2843</v>
          </cell>
          <cell r="B1203" t="str">
            <v>Prva Srednja informatička škola, s pravom javnosti</v>
          </cell>
        </row>
        <row r="1204">
          <cell r="A1204">
            <v>2538</v>
          </cell>
          <cell r="B1204" t="str">
            <v>Prva srednja škola - Beli Manastir</v>
          </cell>
        </row>
        <row r="1205">
          <cell r="A1205">
            <v>2460</v>
          </cell>
          <cell r="B1205" t="str">
            <v>Prva sušačka hrvatska gimnazija u Rijeci</v>
          </cell>
        </row>
        <row r="1206">
          <cell r="A1206">
            <v>4034</v>
          </cell>
          <cell r="B1206" t="str">
            <v>Pučko otvoreno učilište Zagreb</v>
          </cell>
        </row>
        <row r="1207">
          <cell r="A1207">
            <v>2471</v>
          </cell>
          <cell r="B1207" t="str">
            <v>Salezijanska klasična gimnazija - s pravom javnosti</v>
          </cell>
        </row>
        <row r="1208">
          <cell r="A1208">
            <v>2480</v>
          </cell>
          <cell r="B1208" t="str">
            <v>Srednja glazbena škola Mirković - s pravom javnosti</v>
          </cell>
        </row>
        <row r="1209">
          <cell r="A1209">
            <v>2428</v>
          </cell>
          <cell r="B1209" t="str">
            <v>Srednja gospodarska škola - Križevci</v>
          </cell>
        </row>
        <row r="1210">
          <cell r="A1210">
            <v>2513</v>
          </cell>
          <cell r="B1210" t="str">
            <v>Srednja medicinska škola - Slavonski Brod</v>
          </cell>
        </row>
        <row r="1211">
          <cell r="A1211">
            <v>2689</v>
          </cell>
          <cell r="B1211" t="str">
            <v>Srednja poljoprivredna i tehnička škola - Opuzen </v>
          </cell>
        </row>
        <row r="1212">
          <cell r="A1212">
            <v>2604</v>
          </cell>
          <cell r="B1212" t="str">
            <v>Srednja strukovna škola - Makarska</v>
          </cell>
        </row>
        <row r="1213">
          <cell r="A1213">
            <v>2354</v>
          </cell>
          <cell r="B1213" t="str">
            <v>Srednja strukovna škola - Samobor</v>
          </cell>
        </row>
        <row r="1214">
          <cell r="A1214">
            <v>2578</v>
          </cell>
          <cell r="B1214" t="str">
            <v>Srednja strukovna škola - Šibenik</v>
          </cell>
        </row>
        <row r="1215">
          <cell r="A1215">
            <v>2412</v>
          </cell>
          <cell r="B1215" t="str">
            <v>Srednja strukovna škola - Varaždin</v>
          </cell>
        </row>
        <row r="1216">
          <cell r="A1216">
            <v>2358</v>
          </cell>
          <cell r="B1216" t="str">
            <v>Srednja strukovna škola - Velika Gorica</v>
          </cell>
        </row>
        <row r="1217">
          <cell r="A1217">
            <v>2585</v>
          </cell>
          <cell r="B1217" t="str">
            <v>Srednja strukovna škola - Vinkovci</v>
          </cell>
        </row>
        <row r="1218">
          <cell r="A1218">
            <v>2543</v>
          </cell>
          <cell r="B1218" t="str">
            <v>Srednja strukovna škola Antuna Horvata - Đakovo</v>
          </cell>
        </row>
        <row r="1219">
          <cell r="A1219">
            <v>2606</v>
          </cell>
          <cell r="B1219" t="str">
            <v>Srednja strukovna škola bana Josipa Jelačića</v>
          </cell>
        </row>
        <row r="1220">
          <cell r="A1220">
            <v>2611</v>
          </cell>
          <cell r="B1220" t="str">
            <v>Srednja strukovna škola Blaž Jurjev Trogiranin</v>
          </cell>
        </row>
        <row r="1221">
          <cell r="A1221">
            <v>3284</v>
          </cell>
          <cell r="B1221" t="str">
            <v>Srednja strukovna škola Kotva</v>
          </cell>
        </row>
        <row r="1222">
          <cell r="A1222">
            <v>2906</v>
          </cell>
          <cell r="B1222" t="str">
            <v>Srednja strukovna škola Kralja Zvonimira </v>
          </cell>
        </row>
        <row r="1223">
          <cell r="A1223">
            <v>4006</v>
          </cell>
          <cell r="B1223" t="str">
            <v>Srednja škola Delnice</v>
          </cell>
        </row>
        <row r="1224">
          <cell r="A1224">
            <v>4018</v>
          </cell>
          <cell r="B1224" t="str">
            <v>Srednja škola Isidora Kršnjavoga Našice</v>
          </cell>
        </row>
        <row r="1225">
          <cell r="A1225">
            <v>4004</v>
          </cell>
          <cell r="B1225" t="str">
            <v>Srednja škola Ludbreg</v>
          </cell>
        </row>
        <row r="1226">
          <cell r="A1226">
            <v>4005</v>
          </cell>
          <cell r="B1226" t="str">
            <v>Srednja škola Novi Marof</v>
          </cell>
        </row>
        <row r="1227">
          <cell r="A1227">
            <v>2667</v>
          </cell>
          <cell r="B1227" t="str">
            <v>Srednja škola s pravom javnosti Manero - Višnjan</v>
          </cell>
        </row>
        <row r="1228">
          <cell r="A1228">
            <v>2419</v>
          </cell>
          <cell r="B1228" t="str">
            <v>Srednja škola u Maruševcu s pravom javnosti</v>
          </cell>
        </row>
        <row r="1229">
          <cell r="A1229">
            <v>2455</v>
          </cell>
          <cell r="B1229" t="str">
            <v>Srednja škola za elektrotehniku i računalstvo - Rijeka</v>
          </cell>
        </row>
        <row r="1230">
          <cell r="A1230">
            <v>2453</v>
          </cell>
          <cell r="B1230" t="str">
            <v>Srednja talijanska škola - Rijeka </v>
          </cell>
        </row>
        <row r="1231">
          <cell r="A1231">
            <v>2627</v>
          </cell>
          <cell r="B1231" t="str">
            <v>Srednja tehnička prometna škola - Split</v>
          </cell>
        </row>
        <row r="1232">
          <cell r="A1232">
            <v>2791</v>
          </cell>
          <cell r="B1232" t="str">
            <v>Srpska pravoslavna opća gimnazija Kantakuzina</v>
          </cell>
        </row>
        <row r="1233">
          <cell r="A1233">
            <v>2481</v>
          </cell>
          <cell r="B1233" t="str">
            <v>SŠ Ambroza Haračića</v>
          </cell>
        </row>
        <row r="1234">
          <cell r="A1234">
            <v>2476</v>
          </cell>
          <cell r="B1234" t="str">
            <v>SŠ Andrije Ljudevita Adamića </v>
          </cell>
        </row>
        <row r="1235">
          <cell r="A1235">
            <v>2612</v>
          </cell>
          <cell r="B1235" t="str">
            <v>SŠ Antun Matijašević - Karamaneo</v>
          </cell>
        </row>
        <row r="1236">
          <cell r="A1236">
            <v>2418</v>
          </cell>
          <cell r="B1236" t="str">
            <v>SŠ Arboretum Opeka</v>
          </cell>
        </row>
        <row r="1237">
          <cell r="A1237">
            <v>2441</v>
          </cell>
          <cell r="B1237" t="str">
            <v>SŠ August Šenoa - Garešnica</v>
          </cell>
        </row>
        <row r="1238">
          <cell r="A1238">
            <v>2362</v>
          </cell>
          <cell r="B1238" t="str">
            <v>SŠ Ban Josip Jelačić</v>
          </cell>
        </row>
        <row r="1239">
          <cell r="A1239">
            <v>2442</v>
          </cell>
          <cell r="B1239" t="str">
            <v>SŠ Bartola Kašića - Grubišno Polje</v>
          </cell>
        </row>
        <row r="1240">
          <cell r="A1240">
            <v>2519</v>
          </cell>
          <cell r="B1240" t="str">
            <v>SŠ Bartula Kašića - Pag</v>
          </cell>
        </row>
        <row r="1241">
          <cell r="A1241">
            <v>2369</v>
          </cell>
          <cell r="B1241" t="str">
            <v>SŠ Bedekovčina</v>
          </cell>
        </row>
        <row r="1242">
          <cell r="A1242">
            <v>2516</v>
          </cell>
          <cell r="B1242" t="str">
            <v>SŠ Biograd na Moru</v>
          </cell>
        </row>
        <row r="1243">
          <cell r="A1243">
            <v>2688</v>
          </cell>
          <cell r="B1243" t="str">
            <v>SŠ Blato</v>
          </cell>
        </row>
        <row r="1244">
          <cell r="A1244">
            <v>2644</v>
          </cell>
          <cell r="B1244" t="str">
            <v>SŠ Bol</v>
          </cell>
        </row>
        <row r="1245">
          <cell r="A1245">
            <v>2646</v>
          </cell>
          <cell r="B1245" t="str">
            <v>SŠ Brač</v>
          </cell>
        </row>
        <row r="1246">
          <cell r="A1246">
            <v>2614</v>
          </cell>
          <cell r="B1246" t="str">
            <v>SŠ Braća Radić</v>
          </cell>
        </row>
        <row r="1247">
          <cell r="A1247">
            <v>2650</v>
          </cell>
          <cell r="B1247" t="str">
            <v>SŠ Buzet</v>
          </cell>
        </row>
        <row r="1248">
          <cell r="A1248">
            <v>2750</v>
          </cell>
          <cell r="B1248" t="str">
            <v>SŠ Centar za odgoj i obrazovanje</v>
          </cell>
        </row>
        <row r="1249">
          <cell r="A1249">
            <v>3162</v>
          </cell>
          <cell r="B1249" t="str">
            <v>SŠ Čakovec</v>
          </cell>
        </row>
        <row r="1250">
          <cell r="A1250">
            <v>2437</v>
          </cell>
          <cell r="B1250" t="str">
            <v>SŠ Čazma</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2411</v>
          </cell>
          <cell r="B1315" t="str">
            <v>Strojarska i prometna škola - Varaždin</v>
          </cell>
        </row>
        <row r="1316">
          <cell r="A1316">
            <v>2452</v>
          </cell>
          <cell r="B1316" t="str">
            <v>Strojarska škola za industrijska i obrtnička zanimanja - Rijeka</v>
          </cell>
        </row>
        <row r="1317">
          <cell r="A1317">
            <v>2546</v>
          </cell>
          <cell r="B1317" t="str">
            <v>Strojarska tehnička škola - Osijek</v>
          </cell>
        </row>
        <row r="1318">
          <cell r="A1318">
            <v>2737</v>
          </cell>
          <cell r="B1318" t="str">
            <v>Strojarska tehnička škola Fausta Vrančića</v>
          </cell>
        </row>
        <row r="1319">
          <cell r="A1319">
            <v>2738</v>
          </cell>
          <cell r="B1319" t="str">
            <v>Strojarska tehnička škola Frana Bošnjakovića</v>
          </cell>
        </row>
        <row r="1320">
          <cell r="A1320">
            <v>2462</v>
          </cell>
          <cell r="B1320" t="str">
            <v>Strojarsko brodograđevna škola za industrijska i obrtnička zanimanja - Rijeka</v>
          </cell>
        </row>
        <row r="1321">
          <cell r="A1321">
            <v>2420</v>
          </cell>
          <cell r="B1321" t="str">
            <v>Strukovna škola - Đurđevac</v>
          </cell>
        </row>
        <row r="1322">
          <cell r="A1322">
            <v>2482</v>
          </cell>
          <cell r="B1322" t="str">
            <v>Strukovna škola - Gospić</v>
          </cell>
        </row>
        <row r="1323">
          <cell r="A1323">
            <v>2664</v>
          </cell>
          <cell r="B1323" t="str">
            <v>Strukovna škola - Pula</v>
          </cell>
        </row>
        <row r="1324">
          <cell r="A1324">
            <v>2492</v>
          </cell>
          <cell r="B1324" t="str">
            <v>Strukovna škola - Virovitica</v>
          </cell>
        </row>
        <row r="1325">
          <cell r="A1325">
            <v>2592</v>
          </cell>
          <cell r="B1325" t="str">
            <v>Strukovna škola - Vukovar</v>
          </cell>
        </row>
        <row r="1326">
          <cell r="A1326">
            <v>2672</v>
          </cell>
          <cell r="B1326" t="str">
            <v>Strukovna škola Eugena Kumičića - Rovinj </v>
          </cell>
        </row>
        <row r="1327">
          <cell r="A1327">
            <v>2528</v>
          </cell>
          <cell r="B1327" t="str">
            <v>Strukovna škola Vice Vlatkovića</v>
          </cell>
        </row>
        <row r="1328">
          <cell r="A1328">
            <v>2580</v>
          </cell>
          <cell r="B1328" t="str">
            <v>Šibenska privatna gimnazija s pravom javnosti</v>
          </cell>
        </row>
        <row r="1329">
          <cell r="A1329">
            <v>2342</v>
          </cell>
          <cell r="B1329" t="str">
            <v>Škola kreativnog razvoja dr.Časl</v>
          </cell>
        </row>
        <row r="1330">
          <cell r="A1330">
            <v>2633</v>
          </cell>
          <cell r="B1330" t="str">
            <v>Škola likovnih umjetnosti - Split</v>
          </cell>
        </row>
        <row r="1331">
          <cell r="A1331">
            <v>2531</v>
          </cell>
          <cell r="B1331" t="str">
            <v>Škola primijenjene umjetnosti i dizajna - Zadar</v>
          </cell>
        </row>
        <row r="1332">
          <cell r="A1332">
            <v>2747</v>
          </cell>
          <cell r="B1332" t="str">
            <v>Škola primijenjene umjetnosti i dizajna - Zagreb</v>
          </cell>
        </row>
        <row r="1333">
          <cell r="A1333">
            <v>2558</v>
          </cell>
          <cell r="B1333" t="str">
            <v>Škola primijenjene umjetnosti i dizajna Osijek</v>
          </cell>
        </row>
        <row r="1334">
          <cell r="A1334">
            <v>2659</v>
          </cell>
          <cell r="B1334" t="str">
            <v>Škola primijenjenih umjetnosti i dizajna - Pula</v>
          </cell>
        </row>
        <row r="1335">
          <cell r="A1335">
            <v>2327</v>
          </cell>
          <cell r="B1335" t="str">
            <v>Škola suvremenog plesa Ane Maletić - Zagreb</v>
          </cell>
        </row>
        <row r="1336">
          <cell r="A1336">
            <v>2731</v>
          </cell>
          <cell r="B1336" t="str">
            <v>Škola za cestovni promet - Zagreb</v>
          </cell>
        </row>
        <row r="1337">
          <cell r="A1337">
            <v>2631</v>
          </cell>
          <cell r="B1337" t="str">
            <v>Škola za dizajn, grafiku i održivu gradnju - Split</v>
          </cell>
        </row>
        <row r="1338">
          <cell r="A1338">
            <v>2735</v>
          </cell>
          <cell r="B1338" t="str">
            <v>Škola za grafiku, dizajn i medijsku produkciju</v>
          </cell>
        </row>
        <row r="1339">
          <cell r="A1339">
            <v>2326</v>
          </cell>
          <cell r="B1339" t="str">
            <v>Škola za klasični balet - Zagreb</v>
          </cell>
        </row>
        <row r="1340">
          <cell r="A1340">
            <v>2715</v>
          </cell>
          <cell r="B1340" t="str">
            <v>Škola za medicinske sestre Mlinarska</v>
          </cell>
        </row>
        <row r="1341">
          <cell r="A1341">
            <v>2716</v>
          </cell>
          <cell r="B1341" t="str">
            <v>Škola za medicinske sestre Vinogradska</v>
          </cell>
        </row>
        <row r="1342">
          <cell r="A1342">
            <v>2718</v>
          </cell>
          <cell r="B1342" t="str">
            <v>Škola za medicinske sestre Vrapče</v>
          </cell>
        </row>
        <row r="1343">
          <cell r="A1343">
            <v>2734</v>
          </cell>
          <cell r="B1343" t="str">
            <v>Škola za modu i dizajn</v>
          </cell>
        </row>
        <row r="1344">
          <cell r="A1344">
            <v>2744</v>
          </cell>
          <cell r="B1344" t="str">
            <v>Škola za montažu instalacija i metalnih konstrukcija</v>
          </cell>
        </row>
        <row r="1345">
          <cell r="A1345">
            <v>1980</v>
          </cell>
          <cell r="B1345" t="str">
            <v>Škola za odgoj i obrazovanje - Pula</v>
          </cell>
        </row>
        <row r="1346">
          <cell r="A1346">
            <v>2559</v>
          </cell>
          <cell r="B1346" t="str">
            <v>Škola za osposobljavanje i obrazovanje Vinko Bek</v>
          </cell>
        </row>
        <row r="1347">
          <cell r="A1347">
            <v>2717</v>
          </cell>
          <cell r="B1347" t="str">
            <v>Škola za primalje - Zagreb</v>
          </cell>
        </row>
        <row r="1348">
          <cell r="A1348">
            <v>2473</v>
          </cell>
          <cell r="B1348" t="str">
            <v>Škola za primijenjenu umjetnost u Rijeci</v>
          </cell>
        </row>
        <row r="1349">
          <cell r="A1349">
            <v>2656</v>
          </cell>
          <cell r="B1349" t="str">
            <v>Škola za turizam, ugostiteljstvo i trgovinu - Pula</v>
          </cell>
        </row>
        <row r="1350">
          <cell r="A1350">
            <v>2366</v>
          </cell>
          <cell r="B1350" t="str">
            <v>Škola za umjetnost, dizajn, grafiku i odjeću - Zabok</v>
          </cell>
        </row>
        <row r="1351">
          <cell r="A1351">
            <v>2748</v>
          </cell>
          <cell r="B1351" t="str">
            <v>Športska gimnazija - Zagreb</v>
          </cell>
        </row>
        <row r="1352">
          <cell r="A1352">
            <v>2393</v>
          </cell>
          <cell r="B1352" t="str">
            <v>Šumarska i drvodjeljska škola - Karlovac</v>
          </cell>
        </row>
        <row r="1353">
          <cell r="A1353">
            <v>4011</v>
          </cell>
          <cell r="B1353" t="str">
            <v>Talijanska osnovna škola - Bernardo Parentin Poreč</v>
          </cell>
        </row>
        <row r="1354">
          <cell r="A1354">
            <v>1925</v>
          </cell>
          <cell r="B1354" t="str">
            <v>Talijanska osnovna škola - Buje</v>
          </cell>
        </row>
        <row r="1355">
          <cell r="A1355">
            <v>2018</v>
          </cell>
          <cell r="B1355" t="str">
            <v>Talijanska osnovna škola - Novigrad</v>
          </cell>
        </row>
        <row r="1356">
          <cell r="A1356">
            <v>1960</v>
          </cell>
          <cell r="B1356" t="str">
            <v>Talijanska osnovna škola - Poreč </v>
          </cell>
        </row>
        <row r="1357">
          <cell r="A1357">
            <v>1983</v>
          </cell>
          <cell r="B1357" t="str">
            <v>Talijanska osnovna škola Bernardo Benussi - Rovinj</v>
          </cell>
        </row>
        <row r="1358">
          <cell r="A1358">
            <v>2030</v>
          </cell>
          <cell r="B1358" t="str">
            <v>Talijanska osnovna škola Galileo Galilei - Umag</v>
          </cell>
        </row>
        <row r="1359">
          <cell r="A1359">
            <v>2670</v>
          </cell>
          <cell r="B1359" t="str">
            <v>Talijanska srednja škola - Rovinj </v>
          </cell>
        </row>
        <row r="1360">
          <cell r="A1360">
            <v>2660</v>
          </cell>
          <cell r="B1360" t="str">
            <v>Talijanska srednja škola Dante Alighieri - Pula</v>
          </cell>
        </row>
        <row r="1361">
          <cell r="A1361">
            <v>2648</v>
          </cell>
          <cell r="B1361" t="str">
            <v>Talijanska srednja škola Leonardo da Vinci - Buje</v>
          </cell>
        </row>
        <row r="1362">
          <cell r="A1362">
            <v>2608</v>
          </cell>
          <cell r="B1362" t="str">
            <v>Tehnička i industrijska škola Ruđera Boškovića u Sinju</v>
          </cell>
        </row>
        <row r="1363">
          <cell r="A1363">
            <v>2433</v>
          </cell>
          <cell r="B1363" t="str">
            <v>Tehnička škola - Bjelovar</v>
          </cell>
        </row>
        <row r="1364">
          <cell r="A1364">
            <v>2692</v>
          </cell>
          <cell r="B1364" t="str">
            <v>Tehnička škola - Čakovec</v>
          </cell>
        </row>
        <row r="1365">
          <cell r="A1365">
            <v>2438</v>
          </cell>
          <cell r="B1365" t="str">
            <v>Tehnička škola - Daruvar</v>
          </cell>
        </row>
        <row r="1366">
          <cell r="A1366">
            <v>2395</v>
          </cell>
          <cell r="B1366" t="str">
            <v>Tehnička škola - Karlovac</v>
          </cell>
        </row>
        <row r="1367">
          <cell r="A1367">
            <v>2376</v>
          </cell>
          <cell r="B1367" t="str">
            <v>Tehnička škola - Kutina</v>
          </cell>
        </row>
        <row r="1368">
          <cell r="A1368">
            <v>2499</v>
          </cell>
          <cell r="B1368" t="str">
            <v>Tehnička škola - Požega</v>
          </cell>
        </row>
        <row r="1369">
          <cell r="A1369">
            <v>2663</v>
          </cell>
          <cell r="B1369" t="str">
            <v>Tehnička škola - Pula</v>
          </cell>
        </row>
        <row r="1370">
          <cell r="A1370">
            <v>2385</v>
          </cell>
          <cell r="B1370" t="str">
            <v>Tehnička škola - Sisak</v>
          </cell>
        </row>
        <row r="1371">
          <cell r="A1371">
            <v>2511</v>
          </cell>
          <cell r="B1371" t="str">
            <v>Tehnička škola - Slavonski Brod</v>
          </cell>
        </row>
        <row r="1372">
          <cell r="A1372">
            <v>2576</v>
          </cell>
          <cell r="B1372" t="str">
            <v>Tehnička škola - Šibenik</v>
          </cell>
        </row>
        <row r="1373">
          <cell r="A1373">
            <v>2490</v>
          </cell>
          <cell r="B1373" t="str">
            <v>Tehnička škola - Virovitica</v>
          </cell>
        </row>
        <row r="1374">
          <cell r="A1374">
            <v>2527</v>
          </cell>
          <cell r="B1374" t="str">
            <v>Tehnička škola - Zadar</v>
          </cell>
        </row>
        <row r="1375">
          <cell r="A1375">
            <v>2740</v>
          </cell>
          <cell r="B1375" t="str">
            <v>Tehnička škola - Zagreb</v>
          </cell>
        </row>
        <row r="1376">
          <cell r="A1376">
            <v>2596</v>
          </cell>
          <cell r="B1376" t="str">
            <v>Tehnička škola - Županja</v>
          </cell>
        </row>
        <row r="1377">
          <cell r="A1377">
            <v>2553</v>
          </cell>
          <cell r="B1377" t="str">
            <v>Tehnička škola i prirodoslovna gimnazija Ruđera Boškovića - Osijek</v>
          </cell>
        </row>
        <row r="1378">
          <cell r="A1378">
            <v>2591</v>
          </cell>
          <cell r="B1378" t="str">
            <v>Tehnička škola Nikole Tesle - Vukovar</v>
          </cell>
        </row>
        <row r="1379">
          <cell r="A1379">
            <v>2581</v>
          </cell>
          <cell r="B1379" t="str">
            <v>Tehnička škola Ruđera Boškovića - Vinkovci</v>
          </cell>
        </row>
        <row r="1380">
          <cell r="A1380">
            <v>2764</v>
          </cell>
          <cell r="B1380" t="str">
            <v>Tehnička škola Ruđera Boškovića - Zagreb</v>
          </cell>
        </row>
        <row r="1381">
          <cell r="A1381">
            <v>2601</v>
          </cell>
          <cell r="B1381" t="str">
            <v>Tehnička škola u Imotskom</v>
          </cell>
        </row>
        <row r="1382">
          <cell r="A1382">
            <v>2463</v>
          </cell>
          <cell r="B1382" t="str">
            <v>Tehnička škola za strojarstvo i brodogradnju - Rijeka</v>
          </cell>
        </row>
        <row r="1383">
          <cell r="A1383">
            <v>2628</v>
          </cell>
          <cell r="B1383" t="str">
            <v>Tehnička škola za strojarstvo i mehatroniku - Split</v>
          </cell>
        </row>
        <row r="1384">
          <cell r="A1384">
            <v>2727</v>
          </cell>
          <cell r="B1384" t="str">
            <v>Treća ekonomska škola - Zagreb</v>
          </cell>
        </row>
        <row r="1385">
          <cell r="A1385">
            <v>2557</v>
          </cell>
          <cell r="B1385" t="str">
            <v>Trgovačka i komercijalna škola davor Milas - Osijek</v>
          </cell>
        </row>
        <row r="1386">
          <cell r="A1386">
            <v>2454</v>
          </cell>
          <cell r="B1386" t="str">
            <v>Trgovačka i tekstilna škola u Rijeci</v>
          </cell>
        </row>
        <row r="1387">
          <cell r="A1387">
            <v>2746</v>
          </cell>
          <cell r="B1387" t="str">
            <v>Trgovačka škola - Zagreb</v>
          </cell>
        </row>
        <row r="1388">
          <cell r="A1388">
            <v>2396</v>
          </cell>
          <cell r="B1388" t="str">
            <v>Trgovačko - ugostiteljska škola - Karlovac</v>
          </cell>
        </row>
        <row r="1389">
          <cell r="A1389">
            <v>2680</v>
          </cell>
          <cell r="B1389" t="str">
            <v>Turistička i ugostiteljska škola - Dubrovnik</v>
          </cell>
        </row>
        <row r="1390">
          <cell r="A1390">
            <v>2635</v>
          </cell>
          <cell r="B1390" t="str">
            <v>Turističko - ugostiteljska škola - Split</v>
          </cell>
        </row>
        <row r="1391">
          <cell r="A1391">
            <v>2655</v>
          </cell>
          <cell r="B1391" t="str">
            <v>Turističko - ugostiteljska škola Antona Štifanića - Poreč </v>
          </cell>
        </row>
        <row r="1392">
          <cell r="A1392">
            <v>2435</v>
          </cell>
          <cell r="B1392" t="str">
            <v>Turističko-ugostiteljska i prehrambena škola - Bjelovar</v>
          </cell>
        </row>
        <row r="1393">
          <cell r="A1393">
            <v>2574</v>
          </cell>
          <cell r="B1393" t="str">
            <v>Turističko-ugostiteljska škola - Šibenik</v>
          </cell>
        </row>
        <row r="1394">
          <cell r="A1394">
            <v>4001</v>
          </cell>
          <cell r="B1394" t="str">
            <v>Učenički dom</v>
          </cell>
        </row>
        <row r="1395">
          <cell r="A1395">
            <v>4046</v>
          </cell>
          <cell r="B1395" t="str">
            <v>Učenički dom Hrvatski učiteljski konvikt</v>
          </cell>
        </row>
        <row r="1396">
          <cell r="A1396">
            <v>4048</v>
          </cell>
          <cell r="B1396" t="str">
            <v>Učenički dom Lovran</v>
          </cell>
        </row>
        <row r="1397">
          <cell r="A1397">
            <v>4049</v>
          </cell>
          <cell r="B1397" t="str">
            <v>Učenički dom Marije Jambrišak</v>
          </cell>
        </row>
        <row r="1398">
          <cell r="A1398">
            <v>4054</v>
          </cell>
          <cell r="B1398" t="str">
            <v>Učenički dom Varaždin</v>
          </cell>
        </row>
        <row r="1399">
          <cell r="A1399">
            <v>2845</v>
          </cell>
          <cell r="B1399" t="str">
            <v>Učilište za popularnu i jazz glazbu</v>
          </cell>
        </row>
        <row r="1400">
          <cell r="A1400">
            <v>2447</v>
          </cell>
          <cell r="B1400" t="str">
            <v>Ugostiteljska škola - Opatija</v>
          </cell>
        </row>
        <row r="1401">
          <cell r="A1401">
            <v>2555</v>
          </cell>
          <cell r="B1401" t="str">
            <v>Ugostiteljsko - turistička škola - Osijek</v>
          </cell>
        </row>
        <row r="1402">
          <cell r="A1402">
            <v>2729</v>
          </cell>
          <cell r="B1402" t="str">
            <v>Ugostiteljsko-turističko učilište - Zagreb</v>
          </cell>
        </row>
        <row r="1403">
          <cell r="A1403">
            <v>2914</v>
          </cell>
          <cell r="B1403" t="str">
            <v>Umjetnička gimnazija Ars Animae s pravom javnosti - Split</v>
          </cell>
        </row>
        <row r="1404">
          <cell r="A1404">
            <v>60</v>
          </cell>
          <cell r="B1404" t="str">
            <v>Umjetnička škola Franje Lučića</v>
          </cell>
        </row>
        <row r="1405">
          <cell r="A1405">
            <v>2059</v>
          </cell>
          <cell r="B1405" t="str">
            <v>Umjetnička škola Luke Sorkočevića - Dubrovnik</v>
          </cell>
        </row>
        <row r="1406">
          <cell r="A1406">
            <v>1941</v>
          </cell>
          <cell r="B1406" t="str">
            <v>Umjetnička škola Matka Brajše Rašana</v>
          </cell>
        </row>
        <row r="1407">
          <cell r="A1407">
            <v>2139</v>
          </cell>
          <cell r="B1407" t="str">
            <v>Umjetnička škola Miroslav Magdalenić - Čakovec</v>
          </cell>
        </row>
        <row r="1408">
          <cell r="A1408">
            <v>1959</v>
          </cell>
          <cell r="B1408" t="str">
            <v>Umjetnička škola Poreč</v>
          </cell>
        </row>
        <row r="1409">
          <cell r="A1409">
            <v>2745</v>
          </cell>
          <cell r="B1409" t="str">
            <v>Upravna škola Zagreb</v>
          </cell>
        </row>
        <row r="1410">
          <cell r="A1410">
            <v>2700</v>
          </cell>
          <cell r="B1410" t="str">
            <v>V. gimnazija - Zagreb</v>
          </cell>
        </row>
        <row r="1411">
          <cell r="A1411">
            <v>2623</v>
          </cell>
          <cell r="B1411" t="str">
            <v>V. gimnazija Vladimir Nazor - Split</v>
          </cell>
        </row>
        <row r="1412">
          <cell r="A1412">
            <v>630</v>
          </cell>
          <cell r="B1412" t="str">
            <v>V. osnovna škola - Bjelovar</v>
          </cell>
        </row>
        <row r="1413">
          <cell r="A1413">
            <v>465</v>
          </cell>
          <cell r="B1413" t="str">
            <v>V. osnovna škola - Varaždin</v>
          </cell>
        </row>
        <row r="1414">
          <cell r="A1414">
            <v>2719</v>
          </cell>
          <cell r="B1414" t="str">
            <v>Veterinarska škola - Zagreb</v>
          </cell>
        </row>
        <row r="1415">
          <cell r="A1415">
            <v>466</v>
          </cell>
          <cell r="B1415" t="str">
            <v>VI. osnovna škola - Varaždin</v>
          </cell>
        </row>
        <row r="1416">
          <cell r="A1416">
            <v>2702</v>
          </cell>
          <cell r="B1416" t="str">
            <v>VII. gimnazija - Zagreb</v>
          </cell>
        </row>
        <row r="1417">
          <cell r="A1417">
            <v>468</v>
          </cell>
          <cell r="B1417" t="str">
            <v>VII. osnovna škola - Varaždin</v>
          </cell>
        </row>
        <row r="1418">
          <cell r="A1418">
            <v>2330</v>
          </cell>
          <cell r="B1418" t="str">
            <v>Waldorfska škola u Zagrebu</v>
          </cell>
        </row>
        <row r="1419">
          <cell r="A1419">
            <v>2705</v>
          </cell>
          <cell r="B1419" t="str">
            <v>X. gimnazija Ivan Supek - Zagreb</v>
          </cell>
        </row>
        <row r="1420">
          <cell r="A1420">
            <v>2706</v>
          </cell>
          <cell r="B1420" t="str">
            <v>XI. gimnazija - Zagreb</v>
          </cell>
        </row>
        <row r="1421">
          <cell r="A1421">
            <v>2707</v>
          </cell>
          <cell r="B1421" t="str">
            <v>XII. gimnazija - Zagreb</v>
          </cell>
        </row>
        <row r="1422">
          <cell r="A1422">
            <v>2708</v>
          </cell>
          <cell r="B1422" t="str">
            <v>XIII. gimnazija - Zagreb</v>
          </cell>
        </row>
        <row r="1423">
          <cell r="A1423">
            <v>2710</v>
          </cell>
          <cell r="B1423" t="str">
            <v>XV. gimnazija - Zagreb</v>
          </cell>
        </row>
        <row r="1424">
          <cell r="A1424">
            <v>2711</v>
          </cell>
          <cell r="B1424" t="str">
            <v>XVI. gimnazija - Zagreb</v>
          </cell>
        </row>
        <row r="1425">
          <cell r="A1425">
            <v>2713</v>
          </cell>
          <cell r="B1425" t="str">
            <v>XVIII. gimnazija - Zagreb</v>
          </cell>
        </row>
        <row r="1426">
          <cell r="A1426">
            <v>2536</v>
          </cell>
          <cell r="B1426" t="str">
            <v>Zadarska privatna gimnazija s pravom javnosti</v>
          </cell>
        </row>
        <row r="1427">
          <cell r="A1427">
            <v>4000</v>
          </cell>
          <cell r="B1427" t="str">
            <v>Zadruga</v>
          </cell>
        </row>
        <row r="1428">
          <cell r="A1428">
            <v>2775</v>
          </cell>
          <cell r="B1428" t="str">
            <v>Zagrebačka umjetnička gimnazija s pravom javnosti</v>
          </cell>
        </row>
        <row r="1429">
          <cell r="A1429">
            <v>2586</v>
          </cell>
          <cell r="B1429" t="str">
            <v>Zdravstvena i veterinarska škola Dr. Andrije Štampara - Vinkovci</v>
          </cell>
        </row>
        <row r="1430">
          <cell r="A1430">
            <v>2634</v>
          </cell>
          <cell r="B1430" t="str">
            <v>Zdravstvena škola - Split</v>
          </cell>
        </row>
        <row r="1431">
          <cell r="A1431">
            <v>2714</v>
          </cell>
          <cell r="B1431" t="str">
            <v>Zdravstveno učilište - Zagreb</v>
          </cell>
        </row>
        <row r="1432">
          <cell r="A1432">
            <v>2359</v>
          </cell>
          <cell r="B1432" t="str">
            <v>Zrakoplovna tehnička škola Rudolfa Perešina</v>
          </cell>
        </row>
        <row r="1433">
          <cell r="A1433">
            <v>2477</v>
          </cell>
          <cell r="B1433" t="str">
            <v>Željeznička tehnička škola - Moravice</v>
          </cell>
        </row>
        <row r="1434">
          <cell r="A1434">
            <v>2751</v>
          </cell>
          <cell r="B1434" t="str">
            <v>Ženska opća gimnazija Družbe sestara milosrdnica - s pravom javnosti</v>
          </cell>
        </row>
        <row r="1435">
          <cell r="A1435">
            <v>4043</v>
          </cell>
          <cell r="B1435" t="str">
            <v>Ženski đački dom Dubrovnik</v>
          </cell>
        </row>
        <row r="1436">
          <cell r="A1436">
            <v>4007</v>
          </cell>
          <cell r="B1436" t="str">
            <v>Ženski đački dom Split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0</v>
          </cell>
          <cell r="B234" t="str">
            <v>Nepoznata</v>
          </cell>
        </row>
        <row r="235">
          <cell r="A235">
            <v>2629</v>
          </cell>
          <cell r="B235" t="str">
            <v>Obrtna tehnička škola - Split</v>
          </cell>
        </row>
        <row r="236">
          <cell r="A236">
            <v>2743</v>
          </cell>
          <cell r="B236" t="str">
            <v>Obrtnička i industrijska graditeljska škola - Zagreb</v>
          </cell>
        </row>
        <row r="237">
          <cell r="A237">
            <v>2401</v>
          </cell>
          <cell r="B237" t="str">
            <v>Obrtnička i tehnička škola - Ogulin</v>
          </cell>
        </row>
        <row r="238">
          <cell r="A238">
            <v>2434</v>
          </cell>
          <cell r="B238" t="str">
            <v>Obrtnička škola - Bjelovar</v>
          </cell>
        </row>
        <row r="239">
          <cell r="A239">
            <v>2674</v>
          </cell>
          <cell r="B239" t="str">
            <v>Obrtnička škola - Dubrovnik</v>
          </cell>
        </row>
        <row r="240">
          <cell r="A240">
            <v>2423</v>
          </cell>
          <cell r="B240" t="str">
            <v>Obrtnička škola - Koprivnica</v>
          </cell>
        </row>
        <row r="241">
          <cell r="A241">
            <v>2449</v>
          </cell>
          <cell r="B241" t="str">
            <v>Obrtnička škola - Opatija</v>
          </cell>
        </row>
        <row r="242">
          <cell r="A242">
            <v>2556</v>
          </cell>
          <cell r="B242" t="str">
            <v>Obrtnička škola - Osijek</v>
          </cell>
        </row>
        <row r="243">
          <cell r="A243">
            <v>2500</v>
          </cell>
          <cell r="B243" t="str">
            <v>Obrtnička škola - Požega</v>
          </cell>
        </row>
        <row r="244">
          <cell r="A244">
            <v>2384</v>
          </cell>
          <cell r="B244" t="str">
            <v>Obrtnička škola - Sisak</v>
          </cell>
        </row>
        <row r="245">
          <cell r="A245">
            <v>2508</v>
          </cell>
          <cell r="B245" t="str">
            <v>Obrtnička škola - Slavonski Brod</v>
          </cell>
        </row>
        <row r="246">
          <cell r="A246">
            <v>2618</v>
          </cell>
          <cell r="B246" t="str">
            <v>Obrtnička škola - Split</v>
          </cell>
        </row>
        <row r="247">
          <cell r="A247">
            <v>2526</v>
          </cell>
          <cell r="B247" t="str">
            <v>Obrtnička škola Gojka Matuline - Zadar</v>
          </cell>
        </row>
        <row r="248">
          <cell r="A248">
            <v>2741</v>
          </cell>
          <cell r="B248" t="str">
            <v>Obrtnička škola za osobne usluge - Zagreb</v>
          </cell>
        </row>
        <row r="249">
          <cell r="A249">
            <v>2594</v>
          </cell>
          <cell r="B249" t="str">
            <v>Obrtničko - industrijska škola - Županja</v>
          </cell>
        </row>
        <row r="250">
          <cell r="A250">
            <v>2599</v>
          </cell>
          <cell r="B250" t="str">
            <v>Obrtničko-industrijska škola u Imotskom </v>
          </cell>
        </row>
        <row r="251">
          <cell r="A251">
            <v>3168</v>
          </cell>
          <cell r="B251" t="str">
            <v>Opća privatna gimnazija - Zagreb</v>
          </cell>
        </row>
        <row r="252">
          <cell r="A252">
            <v>2935</v>
          </cell>
          <cell r="B252" t="str">
            <v>Osnovna glazbena škola - Metković</v>
          </cell>
        </row>
        <row r="253">
          <cell r="A253">
            <v>1028</v>
          </cell>
          <cell r="B253" t="str">
            <v>Osnovna glazbena škola - Pakrac</v>
          </cell>
        </row>
        <row r="254">
          <cell r="A254">
            <v>452</v>
          </cell>
          <cell r="B254" t="str">
            <v>Osnovna glazbena škola - pučko otvoreno učilište Dragutin Novak</v>
          </cell>
        </row>
        <row r="255">
          <cell r="A255">
            <v>2081</v>
          </cell>
          <cell r="B255" t="str">
            <v>Osnovna glazbena škola (pri Pučkom otvorenom učilištu Ploče)</v>
          </cell>
        </row>
        <row r="256">
          <cell r="A256">
            <v>69</v>
          </cell>
          <cell r="B256" t="str">
            <v>Osnovna glazbena škola (pri Pučkom otvorenom učilištu Vrbovec)</v>
          </cell>
        </row>
        <row r="257">
          <cell r="A257">
            <v>805</v>
          </cell>
          <cell r="B257" t="str">
            <v>Osnovna glazbena škola Aleksandra Jug - Matić</v>
          </cell>
        </row>
        <row r="258">
          <cell r="A258">
            <v>2949</v>
          </cell>
          <cell r="B258" t="str">
            <v>Osnovna glazbena škola Beli Manastir</v>
          </cell>
        </row>
        <row r="259">
          <cell r="A259">
            <v>258</v>
          </cell>
          <cell r="B259" t="str">
            <v>Osnovna glazbena škola Borisa Papandopula</v>
          </cell>
        </row>
        <row r="260">
          <cell r="A260">
            <v>3140</v>
          </cell>
          <cell r="B260" t="str">
            <v>Osnovna glazbena škola Brač</v>
          </cell>
        </row>
        <row r="261">
          <cell r="A261">
            <v>3130</v>
          </cell>
          <cell r="B261" t="str">
            <v>Osnovna glazbena škola Dugo Selo</v>
          </cell>
        </row>
        <row r="262">
          <cell r="A262">
            <v>460</v>
          </cell>
          <cell r="B262" t="str">
            <v>Osnovna glazbena škola Ivan Padovec</v>
          </cell>
        </row>
        <row r="263">
          <cell r="A263">
            <v>2334</v>
          </cell>
          <cell r="B263" t="str">
            <v>Osnovna glazbena škola Ivana Zajca </v>
          </cell>
        </row>
        <row r="264">
          <cell r="A264">
            <v>745</v>
          </cell>
          <cell r="B264" t="str">
            <v>Osnovna glazbena škola Ive Tijardovića - Delnice</v>
          </cell>
        </row>
        <row r="265">
          <cell r="A265">
            <v>1715</v>
          </cell>
          <cell r="B265" t="str">
            <v>Osnovna glazbena škola Jakova Gotovca </v>
          </cell>
        </row>
        <row r="266">
          <cell r="A266">
            <v>850</v>
          </cell>
          <cell r="B266" t="str">
            <v>Osnovna glazbena škola Josipa Kašmana</v>
          </cell>
        </row>
        <row r="267">
          <cell r="A267">
            <v>1584</v>
          </cell>
          <cell r="B267" t="str">
            <v>Osnovna glazbena škola Josipa Runjanina - Vinkovci</v>
          </cell>
        </row>
        <row r="268">
          <cell r="A268">
            <v>2909</v>
          </cell>
          <cell r="B268" t="str">
            <v>Osnovna glazbena škola Kontesa Dora</v>
          </cell>
        </row>
        <row r="269">
          <cell r="A269">
            <v>4033</v>
          </cell>
          <cell r="B269" t="str">
            <v>Osnovna glazbena škola Korčula</v>
          </cell>
        </row>
        <row r="270">
          <cell r="A270">
            <v>1529</v>
          </cell>
          <cell r="B270" t="str">
            <v>Osnovna glazbena škola Krsto Odak</v>
          </cell>
        </row>
        <row r="271">
          <cell r="A271">
            <v>446</v>
          </cell>
          <cell r="B271" t="str">
            <v>Osnovna glazbena škola Ladislava Šabana</v>
          </cell>
        </row>
        <row r="272">
          <cell r="A272">
            <v>1702</v>
          </cell>
          <cell r="B272" t="str">
            <v>Osnovna glazbena škola Lovre pl. Matačića</v>
          </cell>
        </row>
        <row r="273">
          <cell r="A273">
            <v>842</v>
          </cell>
          <cell r="B273" t="str">
            <v>Osnovna glazbena škola Mirković</v>
          </cell>
        </row>
        <row r="274">
          <cell r="A274">
            <v>3148</v>
          </cell>
          <cell r="B274" t="str">
            <v>Osnovna glazbena škola Mladen Pozaić pri Osnovnoj školi Garešnica</v>
          </cell>
        </row>
        <row r="275">
          <cell r="A275">
            <v>1332</v>
          </cell>
          <cell r="B275" t="str">
            <v>Osnovna glazbena škola pri Osnovnoj školi August Harambašić</v>
          </cell>
        </row>
        <row r="276">
          <cell r="A276">
            <v>146</v>
          </cell>
          <cell r="B276" t="str">
            <v>Osnovna glazbena škola pri Osnovnoj školi Augusta Cesarca - Krapina</v>
          </cell>
        </row>
        <row r="277">
          <cell r="A277">
            <v>2947</v>
          </cell>
          <cell r="B277" t="str">
            <v>Osnovna glazbena škola pri Osnovnoj školi Biograd</v>
          </cell>
        </row>
        <row r="278">
          <cell r="A278">
            <v>2956</v>
          </cell>
          <cell r="B278" t="str">
            <v>Osnovna glazbena škola pri Osnovnoj školi Blato</v>
          </cell>
        </row>
        <row r="279">
          <cell r="A279">
            <v>2945</v>
          </cell>
          <cell r="B279" t="str">
            <v>Osnovna glazbena škola pri Osnovnoj školi Dr. Jure Turića</v>
          </cell>
        </row>
        <row r="280">
          <cell r="A280">
            <v>1587</v>
          </cell>
          <cell r="B280" t="str">
            <v>Osnovna glazbena škola pri Osnovnoj školi Dragutina Tadijanovića</v>
          </cell>
        </row>
        <row r="281">
          <cell r="A281">
            <v>1338</v>
          </cell>
          <cell r="B281" t="str">
            <v>Osnovna glazbena škola pri Osnovnoj školi Ivan Goran Kovačić</v>
          </cell>
        </row>
        <row r="282">
          <cell r="A282">
            <v>862</v>
          </cell>
          <cell r="B282" t="str">
            <v>Osnovna glazbena škola pri Osnovnoj školi Ivana Mažuranića</v>
          </cell>
        </row>
        <row r="283">
          <cell r="A283">
            <v>3289</v>
          </cell>
          <cell r="B283" t="str">
            <v>Osnovna glazbena škola pri osnovnoj školi Ivane Brlić - Mažuranić</v>
          </cell>
        </row>
        <row r="284">
          <cell r="A284">
            <v>3149</v>
          </cell>
          <cell r="B284" t="str">
            <v>Osnovna glazbena škola pri Osnovnoj školi Ksavera Šandora Gjalskog</v>
          </cell>
        </row>
        <row r="285">
          <cell r="A285">
            <v>3129</v>
          </cell>
          <cell r="B285" t="str">
            <v>Osnovna glazbena škola pri Osnovnoj školi Marija Bistrica</v>
          </cell>
        </row>
        <row r="286">
          <cell r="A286">
            <v>1390</v>
          </cell>
          <cell r="B286" t="str">
            <v>Osnovna glazbena škola pri Osnovnoj školi Matije Petra Katančića</v>
          </cell>
        </row>
        <row r="287">
          <cell r="A287">
            <v>2115</v>
          </cell>
          <cell r="B287" t="str">
            <v>Osnovna glazbena škola pri Osnovnoj školi Opuzen</v>
          </cell>
        </row>
        <row r="288">
          <cell r="A288">
            <v>3301</v>
          </cell>
          <cell r="B288" t="str">
            <v>Osnovna glazbena škola pri Osnovnoj školi Orebić</v>
          </cell>
        </row>
        <row r="289">
          <cell r="A289">
            <v>3300</v>
          </cell>
          <cell r="B289" t="str">
            <v>Osnovna glazbena škola pri Osnovnoj školi Petra Kanavelića</v>
          </cell>
        </row>
        <row r="290">
          <cell r="A290">
            <v>2966</v>
          </cell>
          <cell r="B290" t="str">
            <v>Osnovna glazbena škola pri Osnovnoj školi Rivarela</v>
          </cell>
        </row>
        <row r="291">
          <cell r="A291">
            <v>1987</v>
          </cell>
          <cell r="B291" t="str">
            <v>Osnovna glazbena škola pri Osnovnoj školi Vladimira Nazora</v>
          </cell>
        </row>
        <row r="292">
          <cell r="A292">
            <v>1098</v>
          </cell>
          <cell r="B292" t="str">
            <v>Osnovna glazbena škola pučko otvoreno učilište Matija Antun Relković</v>
          </cell>
        </row>
        <row r="293">
          <cell r="A293">
            <v>4032</v>
          </cell>
          <cell r="B293" t="str">
            <v>Osnovna glazbena škola Rab</v>
          </cell>
        </row>
        <row r="294">
          <cell r="A294">
            <v>2335</v>
          </cell>
          <cell r="B294" t="str">
            <v>Osnovna glazbena škola Rudolfa Matza</v>
          </cell>
        </row>
        <row r="295">
          <cell r="A295">
            <v>1601</v>
          </cell>
          <cell r="B295" t="str">
            <v>Osnovna glazbena škola Srećko Albini - Županja</v>
          </cell>
        </row>
        <row r="296">
          <cell r="A296">
            <v>2967</v>
          </cell>
          <cell r="B296" t="str">
            <v>Osnovna glazbena škola Sv. Benedikta</v>
          </cell>
        </row>
        <row r="297">
          <cell r="A297">
            <v>2032</v>
          </cell>
          <cell r="B297" t="str">
            <v>Osnovna glazbena škola Umag, Scuola elementare di musica Umago</v>
          </cell>
        </row>
        <row r="298">
          <cell r="A298">
            <v>2954</v>
          </cell>
          <cell r="B298" t="str">
            <v>Osnovna glazbena škola Vela Luka pri Osnovnoj školi - Vela Luka</v>
          </cell>
        </row>
        <row r="299">
          <cell r="A299">
            <v>908</v>
          </cell>
          <cell r="B299" t="str">
            <v>Osnovna glazbena škola Vjenceslava Novaka - Senj</v>
          </cell>
        </row>
        <row r="300">
          <cell r="A300">
            <v>2347</v>
          </cell>
          <cell r="B300" t="str">
            <v>Osnovna Montessori Škola Barunice Dedee Vranyczany</v>
          </cell>
        </row>
        <row r="301">
          <cell r="A301">
            <v>4003</v>
          </cell>
          <cell r="B301" t="str">
            <v>Osnovna škola "Meterize"</v>
          </cell>
        </row>
        <row r="302">
          <cell r="A302">
            <v>4019</v>
          </cell>
          <cell r="B302" t="str">
            <v>Osnovna škola Dugo Selo</v>
          </cell>
        </row>
        <row r="303">
          <cell r="A303">
            <v>1967</v>
          </cell>
          <cell r="B303" t="str">
            <v>Osnovna škola Giuseppina Martinuzzi - Pula</v>
          </cell>
        </row>
        <row r="304">
          <cell r="A304">
            <v>1820</v>
          </cell>
          <cell r="B304" t="str">
            <v>Osnovna škola Josipa Jovića</v>
          </cell>
        </row>
        <row r="305">
          <cell r="A305">
            <v>193</v>
          </cell>
          <cell r="B305" t="str">
            <v>Osnovna škola pri Specijalnoj bolnici za rehabilitaciju Krapinske Toplice</v>
          </cell>
        </row>
        <row r="306">
          <cell r="A306">
            <v>1953</v>
          </cell>
          <cell r="B306" t="str">
            <v>Osnovna škola Vladimira Nazora Pazin, Glazbeni odjel Pazin</v>
          </cell>
        </row>
        <row r="307">
          <cell r="A307">
            <v>2328</v>
          </cell>
          <cell r="B307" t="str">
            <v>Osnovna škola za balet i ritmiku - Zagreb</v>
          </cell>
        </row>
        <row r="308">
          <cell r="A308">
            <v>2944</v>
          </cell>
          <cell r="B308" t="str">
            <v>Osnovna škola za balet i suvremeni ples pri Osnovnoj školi Vežica</v>
          </cell>
        </row>
        <row r="309">
          <cell r="A309">
            <v>806</v>
          </cell>
          <cell r="B309" t="str">
            <v>Osnovna waldorfska škola - Rijeka</v>
          </cell>
        </row>
        <row r="310">
          <cell r="A310">
            <v>1695</v>
          </cell>
          <cell r="B310" t="str">
            <v>OŠ 1. listopada 1942.</v>
          </cell>
        </row>
        <row r="311">
          <cell r="A311">
            <v>275</v>
          </cell>
          <cell r="B311" t="str">
            <v>OŠ 22. lipnja</v>
          </cell>
        </row>
        <row r="312">
          <cell r="A312">
            <v>929</v>
          </cell>
          <cell r="B312" t="str">
            <v>OŠ A. G. Matoša - Novalja</v>
          </cell>
        </row>
        <row r="313">
          <cell r="A313">
            <v>2270</v>
          </cell>
          <cell r="B313" t="str">
            <v>OŠ Alojzija Stepinca</v>
          </cell>
        </row>
        <row r="314">
          <cell r="A314">
            <v>496</v>
          </cell>
          <cell r="B314" t="str">
            <v>OŠ Andrije Kačića Miošića</v>
          </cell>
        </row>
        <row r="315">
          <cell r="A315">
            <v>574</v>
          </cell>
          <cell r="B315" t="str">
            <v>OŠ Andrije Palmovića</v>
          </cell>
        </row>
        <row r="316">
          <cell r="A316">
            <v>1626</v>
          </cell>
          <cell r="B316" t="str">
            <v>OŠ Ane Katarine Zrinski</v>
          </cell>
        </row>
        <row r="317">
          <cell r="A317">
            <v>1840</v>
          </cell>
          <cell r="B317" t="str">
            <v>OŠ Ante Anđelinović</v>
          </cell>
        </row>
        <row r="318">
          <cell r="A318">
            <v>2068</v>
          </cell>
          <cell r="B318" t="str">
            <v>OŠ Ante Curać-Pinjac </v>
          </cell>
        </row>
        <row r="319">
          <cell r="A319">
            <v>2885</v>
          </cell>
          <cell r="B319" t="str">
            <v>OŠ Ante Kovačića - Marija Gorica</v>
          </cell>
        </row>
        <row r="320">
          <cell r="A320">
            <v>2247</v>
          </cell>
          <cell r="B320" t="str">
            <v>OŠ Ante Kovačića - Zagreb</v>
          </cell>
        </row>
        <row r="321">
          <cell r="A321">
            <v>220</v>
          </cell>
          <cell r="B321" t="str">
            <v>OŠ Ante Kovačića - Zlatar</v>
          </cell>
        </row>
        <row r="322">
          <cell r="A322">
            <v>1868</v>
          </cell>
          <cell r="B322" t="str">
            <v>OŠ Ante Starčevića - Dicmo</v>
          </cell>
        </row>
        <row r="323">
          <cell r="A323">
            <v>498</v>
          </cell>
          <cell r="B323" t="str">
            <v>OŠ Ante Starčevića - Lepoglava</v>
          </cell>
        </row>
        <row r="324">
          <cell r="A324">
            <v>1194</v>
          </cell>
          <cell r="B324" t="str">
            <v>OŠ Ante Starčevića - Rešetari</v>
          </cell>
        </row>
        <row r="325">
          <cell r="A325">
            <v>1512</v>
          </cell>
          <cell r="B325" t="str">
            <v>OŠ Ante Starčevića - Viljevo</v>
          </cell>
        </row>
        <row r="326">
          <cell r="A326">
            <v>1631</v>
          </cell>
          <cell r="B326" t="str">
            <v>OŠ Antun Gustav Matoš - Tovarnik</v>
          </cell>
        </row>
        <row r="327">
          <cell r="A327">
            <v>1582</v>
          </cell>
          <cell r="B327" t="str">
            <v>OŠ Antun Gustav Matoš - Vinkovci</v>
          </cell>
        </row>
        <row r="328">
          <cell r="A328">
            <v>1614</v>
          </cell>
          <cell r="B328" t="str">
            <v>OŠ Antun i Stjepan Radić</v>
          </cell>
        </row>
        <row r="329">
          <cell r="A329">
            <v>398</v>
          </cell>
          <cell r="B329" t="str">
            <v>OŠ Antun Klasnic - Lasinja </v>
          </cell>
        </row>
        <row r="330">
          <cell r="A330">
            <v>1124</v>
          </cell>
          <cell r="B330" t="str">
            <v>OŠ Antun Matija Reljković</v>
          </cell>
        </row>
        <row r="331">
          <cell r="A331">
            <v>1180</v>
          </cell>
          <cell r="B331" t="str">
            <v>OŠ Antun Mihanović - Nova Kapela - Batrina</v>
          </cell>
        </row>
        <row r="332">
          <cell r="A332">
            <v>1101</v>
          </cell>
          <cell r="B332" t="str">
            <v>OŠ Antun Mihanović - Slavonski Brod</v>
          </cell>
        </row>
        <row r="333">
          <cell r="A333">
            <v>524</v>
          </cell>
          <cell r="B333" t="str">
            <v>OŠ Antun Nemčić Gostovinski</v>
          </cell>
        </row>
        <row r="334">
          <cell r="A334">
            <v>76</v>
          </cell>
          <cell r="B334" t="str">
            <v>OŠ Antuna Augustinčića</v>
          </cell>
        </row>
        <row r="335">
          <cell r="A335">
            <v>1597</v>
          </cell>
          <cell r="B335" t="str">
            <v>OŠ Antuna Bauera</v>
          </cell>
        </row>
        <row r="336">
          <cell r="A336">
            <v>2219</v>
          </cell>
          <cell r="B336" t="str">
            <v>OŠ Antuna Branka Šimića</v>
          </cell>
        </row>
        <row r="337">
          <cell r="A337">
            <v>970</v>
          </cell>
          <cell r="B337" t="str">
            <v>OŠ Antuna Gustava Matoša - Čačinci</v>
          </cell>
        </row>
        <row r="338">
          <cell r="A338">
            <v>2222</v>
          </cell>
          <cell r="B338" t="str">
            <v>OŠ Antuna Gustava Matoša - Zagreb</v>
          </cell>
        </row>
        <row r="339">
          <cell r="A339">
            <v>506</v>
          </cell>
          <cell r="B339" t="str">
            <v>OŠ Antuna i Ivana Kukuljevića</v>
          </cell>
        </row>
        <row r="340">
          <cell r="A340">
            <v>1033</v>
          </cell>
          <cell r="B340" t="str">
            <v>OŠ Antuna Kanižlića</v>
          </cell>
        </row>
        <row r="341">
          <cell r="A341">
            <v>2055</v>
          </cell>
          <cell r="B341" t="str">
            <v>OŠ Antuna Masle - Orašac</v>
          </cell>
        </row>
        <row r="342">
          <cell r="A342">
            <v>141</v>
          </cell>
          <cell r="B342" t="str">
            <v>OŠ Antuna Mihanovića - Klanjec</v>
          </cell>
        </row>
        <row r="343">
          <cell r="A343">
            <v>1364</v>
          </cell>
          <cell r="B343" t="str">
            <v>OŠ Antuna Mihanovića - Osijek</v>
          </cell>
        </row>
        <row r="344">
          <cell r="A344">
            <v>207</v>
          </cell>
          <cell r="B344" t="str">
            <v>OŠ Antuna Mihanovića - Petrovsko</v>
          </cell>
        </row>
        <row r="345">
          <cell r="A345">
            <v>2208</v>
          </cell>
          <cell r="B345" t="str">
            <v>OŠ Antuna Mihanovića - Zagreb</v>
          </cell>
        </row>
        <row r="346">
          <cell r="A346">
            <v>1517</v>
          </cell>
          <cell r="B346" t="str">
            <v>OŠ Antuna Mihanovića Petropoljskog</v>
          </cell>
        </row>
        <row r="347">
          <cell r="A347">
            <v>1510</v>
          </cell>
          <cell r="B347" t="str">
            <v>OŠ Antunovac</v>
          </cell>
        </row>
        <row r="348">
          <cell r="A348">
            <v>923</v>
          </cell>
          <cell r="B348" t="str">
            <v>OŠ Anž Frankopan - Kosinj</v>
          </cell>
        </row>
        <row r="349">
          <cell r="A349">
            <v>1625</v>
          </cell>
          <cell r="B349" t="str">
            <v>OŠ August Cesarec - Ivankovo</v>
          </cell>
        </row>
        <row r="350">
          <cell r="A350">
            <v>1005</v>
          </cell>
          <cell r="B350" t="str">
            <v>OŠ August Cesarec - Špišić Bukovica</v>
          </cell>
        </row>
        <row r="351">
          <cell r="A351">
            <v>1330</v>
          </cell>
          <cell r="B351" t="str">
            <v>OŠ August Harambašić</v>
          </cell>
        </row>
        <row r="352">
          <cell r="A352">
            <v>1379</v>
          </cell>
          <cell r="B352" t="str">
            <v>OŠ August Šenoa - Osijek</v>
          </cell>
        </row>
        <row r="353">
          <cell r="A353">
            <v>143</v>
          </cell>
          <cell r="B353" t="str">
            <v>OŠ Augusta Cesarca - Krapina</v>
          </cell>
        </row>
        <row r="354">
          <cell r="A354">
            <v>2237</v>
          </cell>
          <cell r="B354" t="str">
            <v>OŠ Augusta Cesarca - Zagreb</v>
          </cell>
        </row>
        <row r="355">
          <cell r="A355">
            <v>2223</v>
          </cell>
          <cell r="B355" t="str">
            <v>OŠ Augusta Harambašića</v>
          </cell>
        </row>
        <row r="356">
          <cell r="A356">
            <v>1135</v>
          </cell>
          <cell r="B356" t="str">
            <v>OŠ Augusta Šenoe - Gundinci</v>
          </cell>
        </row>
        <row r="357">
          <cell r="A357">
            <v>2255</v>
          </cell>
          <cell r="B357" t="str">
            <v>OŠ Augusta Šenoe - Zagreb</v>
          </cell>
        </row>
        <row r="358">
          <cell r="A358">
            <v>816</v>
          </cell>
          <cell r="B358" t="str">
            <v>OŠ Bakar</v>
          </cell>
        </row>
        <row r="359">
          <cell r="A359">
            <v>2250</v>
          </cell>
          <cell r="B359" t="str">
            <v>OŠ Bana Josipa Jelačića</v>
          </cell>
        </row>
        <row r="360">
          <cell r="A360">
            <v>347</v>
          </cell>
          <cell r="B360" t="str">
            <v>OŠ Banija</v>
          </cell>
        </row>
        <row r="361">
          <cell r="A361">
            <v>239</v>
          </cell>
          <cell r="B361" t="str">
            <v>OŠ Banova Jaruga</v>
          </cell>
        </row>
        <row r="362">
          <cell r="A362">
            <v>399</v>
          </cell>
          <cell r="B362" t="str">
            <v>OŠ Barilović</v>
          </cell>
        </row>
        <row r="363">
          <cell r="A363">
            <v>1853</v>
          </cell>
          <cell r="B363" t="str">
            <v>OŠ Bariše Granića Meštra</v>
          </cell>
        </row>
        <row r="364">
          <cell r="A364">
            <v>1576</v>
          </cell>
          <cell r="B364" t="str">
            <v>OŠ Bartola Kašića - Vinkovci</v>
          </cell>
        </row>
        <row r="365">
          <cell r="A365">
            <v>2907</v>
          </cell>
          <cell r="B365" t="str">
            <v>OŠ Bartola Kašića - Zagreb</v>
          </cell>
        </row>
        <row r="366">
          <cell r="A366">
            <v>1240</v>
          </cell>
          <cell r="B366" t="str">
            <v>OŠ Bartula Kašića - Zadar</v>
          </cell>
        </row>
        <row r="367">
          <cell r="A367">
            <v>160</v>
          </cell>
          <cell r="B367" t="str">
            <v>OŠ Bedekovčina</v>
          </cell>
        </row>
        <row r="368">
          <cell r="A368">
            <v>2887</v>
          </cell>
          <cell r="B368" t="str">
            <v>OŠ Bedenica</v>
          </cell>
        </row>
        <row r="369">
          <cell r="A369">
            <v>2847</v>
          </cell>
          <cell r="B369" t="str">
            <v>OŠ Belec</v>
          </cell>
        </row>
        <row r="370">
          <cell r="A370">
            <v>482</v>
          </cell>
          <cell r="B370" t="str">
            <v>OŠ Beletinec</v>
          </cell>
        </row>
        <row r="371">
          <cell r="A371">
            <v>2144</v>
          </cell>
          <cell r="B371" t="str">
            <v>OŠ Belica</v>
          </cell>
        </row>
        <row r="372">
          <cell r="A372">
            <v>769</v>
          </cell>
          <cell r="B372" t="str">
            <v>OŠ Belvedere </v>
          </cell>
        </row>
        <row r="373">
          <cell r="A373">
            <v>1207</v>
          </cell>
          <cell r="B373" t="str">
            <v>OŠ Benkovac</v>
          </cell>
        </row>
        <row r="374">
          <cell r="A374">
            <v>718</v>
          </cell>
          <cell r="B374" t="str">
            <v>OŠ Berek</v>
          </cell>
        </row>
        <row r="375">
          <cell r="A375">
            <v>1742</v>
          </cell>
          <cell r="B375" t="str">
            <v>OŠ Bijaći</v>
          </cell>
        </row>
        <row r="376">
          <cell r="A376">
            <v>1509</v>
          </cell>
          <cell r="B376" t="str">
            <v>OŠ Bijelo Brdo</v>
          </cell>
        </row>
        <row r="377">
          <cell r="A377">
            <v>1426</v>
          </cell>
          <cell r="B377" t="str">
            <v>OŠ Bilje</v>
          </cell>
        </row>
        <row r="378">
          <cell r="A378">
            <v>1210</v>
          </cell>
          <cell r="B378" t="str">
            <v>OŠ Biograd</v>
          </cell>
        </row>
        <row r="379">
          <cell r="A379">
            <v>514</v>
          </cell>
          <cell r="B379" t="str">
            <v>OŠ Bisag</v>
          </cell>
        </row>
        <row r="380">
          <cell r="A380">
            <v>80</v>
          </cell>
          <cell r="B380" t="str">
            <v>OŠ Bistra</v>
          </cell>
        </row>
        <row r="381">
          <cell r="A381">
            <v>1608</v>
          </cell>
          <cell r="B381" t="str">
            <v>OŠ Blage Zadre</v>
          </cell>
        </row>
        <row r="382">
          <cell r="A382">
            <v>1764</v>
          </cell>
          <cell r="B382" t="str">
            <v>OŠ Blatine-Škrape</v>
          </cell>
        </row>
        <row r="383">
          <cell r="A383">
            <v>2111</v>
          </cell>
          <cell r="B383" t="str">
            <v>OŠ Blato</v>
          </cell>
        </row>
        <row r="384">
          <cell r="A384">
            <v>571</v>
          </cell>
          <cell r="B384" t="str">
            <v>OŠ Blaž Mađer - Novigrad Podravski</v>
          </cell>
        </row>
        <row r="385">
          <cell r="A385">
            <v>1119</v>
          </cell>
          <cell r="B385" t="str">
            <v>OŠ Blaž Tadijanović</v>
          </cell>
        </row>
        <row r="386">
          <cell r="A386">
            <v>1666</v>
          </cell>
          <cell r="B386" t="str">
            <v>OŠ Bobota</v>
          </cell>
        </row>
        <row r="387">
          <cell r="A387">
            <v>1107</v>
          </cell>
          <cell r="B387" t="str">
            <v>OŠ Bogoslav Šulek</v>
          </cell>
        </row>
        <row r="388">
          <cell r="A388">
            <v>17</v>
          </cell>
          <cell r="B388" t="str">
            <v>OŠ Bogumila Tonija</v>
          </cell>
        </row>
        <row r="389">
          <cell r="A389">
            <v>1790</v>
          </cell>
          <cell r="B389" t="str">
            <v>OŠ Bol - Bol</v>
          </cell>
        </row>
        <row r="390">
          <cell r="A390">
            <v>1755</v>
          </cell>
          <cell r="B390" t="str">
            <v>OŠ Bol - Split</v>
          </cell>
        </row>
        <row r="391">
          <cell r="A391">
            <v>2882</v>
          </cell>
          <cell r="B391" t="str">
            <v>OŠ Borovje</v>
          </cell>
        </row>
        <row r="392">
          <cell r="A392">
            <v>1610</v>
          </cell>
          <cell r="B392" t="str">
            <v>OŠ Borovo</v>
          </cell>
        </row>
        <row r="393">
          <cell r="A393">
            <v>278</v>
          </cell>
          <cell r="B393" t="str">
            <v>OŠ Braća Bobetko - Sisak</v>
          </cell>
        </row>
        <row r="394">
          <cell r="A394">
            <v>2070</v>
          </cell>
          <cell r="B394" t="str">
            <v>OŠ Braća Glumac</v>
          </cell>
        </row>
        <row r="395">
          <cell r="A395">
            <v>527</v>
          </cell>
          <cell r="B395" t="str">
            <v>OŠ Braća Radić - Koprivnica</v>
          </cell>
        </row>
        <row r="396">
          <cell r="A396">
            <v>313</v>
          </cell>
          <cell r="B396" t="str">
            <v>OŠ Braća Radić - Martinska Ves </v>
          </cell>
        </row>
        <row r="397">
          <cell r="A397">
            <v>1265</v>
          </cell>
          <cell r="B397" t="str">
            <v>OŠ Braća Ribar - Posedarje</v>
          </cell>
        </row>
        <row r="398">
          <cell r="A398">
            <v>280</v>
          </cell>
          <cell r="B398" t="str">
            <v>OŠ Braća Ribar - Sisak</v>
          </cell>
        </row>
        <row r="399">
          <cell r="A399">
            <v>367</v>
          </cell>
          <cell r="B399" t="str">
            <v>OŠ Braća Seljan</v>
          </cell>
        </row>
        <row r="400">
          <cell r="A400">
            <v>1023</v>
          </cell>
          <cell r="B400" t="str">
            <v>OŠ Braće Radić - Pakrac</v>
          </cell>
        </row>
        <row r="401">
          <cell r="A401">
            <v>1273</v>
          </cell>
          <cell r="B401" t="str">
            <v>OŠ Braće Radić - Pridraga</v>
          </cell>
        </row>
        <row r="402">
          <cell r="A402">
            <v>2283</v>
          </cell>
          <cell r="B402" t="str">
            <v>OŠ Braće Radić - Zagreb</v>
          </cell>
        </row>
        <row r="403">
          <cell r="A403">
            <v>1801</v>
          </cell>
          <cell r="B403" t="str">
            <v>OŠ Braće Radića - Bračević</v>
          </cell>
        </row>
        <row r="404">
          <cell r="A404">
            <v>134</v>
          </cell>
          <cell r="B404" t="str">
            <v>OŠ Braće Radića - Kloštar Ivanić</v>
          </cell>
        </row>
        <row r="405">
          <cell r="A405">
            <v>772</v>
          </cell>
          <cell r="B405" t="str">
            <v>OŠ Brajda</v>
          </cell>
        </row>
        <row r="406">
          <cell r="A406">
            <v>1440</v>
          </cell>
          <cell r="B406" t="str">
            <v>OŠ Bratoljuba Klaića</v>
          </cell>
        </row>
        <row r="407">
          <cell r="A407">
            <v>1761</v>
          </cell>
          <cell r="B407" t="str">
            <v>OŠ Brda</v>
          </cell>
        </row>
        <row r="408">
          <cell r="A408">
            <v>2344</v>
          </cell>
          <cell r="B408" t="str">
            <v>OŠ Brestje</v>
          </cell>
        </row>
        <row r="409">
          <cell r="A409">
            <v>511</v>
          </cell>
          <cell r="B409" t="str">
            <v>OŠ Breznički Hum</v>
          </cell>
        </row>
        <row r="410">
          <cell r="A410">
            <v>2284</v>
          </cell>
          <cell r="B410" t="str">
            <v>OŠ Brezovica</v>
          </cell>
        </row>
        <row r="411">
          <cell r="A411">
            <v>871</v>
          </cell>
          <cell r="B411" t="str">
            <v>OŠ Brod Moravice</v>
          </cell>
        </row>
        <row r="412">
          <cell r="A412">
            <v>1556</v>
          </cell>
          <cell r="B412" t="str">
            <v>OŠ Brodarica</v>
          </cell>
        </row>
        <row r="413">
          <cell r="A413">
            <v>3172</v>
          </cell>
          <cell r="B413" t="str">
            <v>OŠ Bršadin</v>
          </cell>
        </row>
        <row r="414">
          <cell r="A414">
            <v>291</v>
          </cell>
          <cell r="B414" t="str">
            <v>OŠ Budaševo-Topolovac-Gušće</v>
          </cell>
        </row>
        <row r="415">
          <cell r="A415">
            <v>1335</v>
          </cell>
          <cell r="B415" t="str">
            <v>OŠ Budrovci</v>
          </cell>
        </row>
        <row r="416">
          <cell r="A416">
            <v>1918</v>
          </cell>
          <cell r="B416" t="str">
            <v>OŠ Buie</v>
          </cell>
        </row>
        <row r="417">
          <cell r="A417">
            <v>2230</v>
          </cell>
          <cell r="B417" t="str">
            <v>OŠ Bukovac</v>
          </cell>
        </row>
        <row r="418">
          <cell r="A418">
            <v>2083</v>
          </cell>
          <cell r="B418" t="str">
            <v>OŠ Cavtat</v>
          </cell>
        </row>
        <row r="419">
          <cell r="A419">
            <v>1966</v>
          </cell>
          <cell r="B419" t="str">
            <v>OŠ Centar - Pula</v>
          </cell>
        </row>
        <row r="420">
          <cell r="A420">
            <v>773</v>
          </cell>
          <cell r="B420" t="str">
            <v>OŠ Centar - Rijeka</v>
          </cell>
        </row>
        <row r="421">
          <cell r="A421">
            <v>470</v>
          </cell>
          <cell r="B421" t="str">
            <v>OŠ Cestica</v>
          </cell>
        </row>
        <row r="422">
          <cell r="A422">
            <v>405</v>
          </cell>
          <cell r="B422" t="str">
            <v>OŠ Cetingrad</v>
          </cell>
        </row>
        <row r="423">
          <cell r="A423">
            <v>2272</v>
          </cell>
          <cell r="B423" t="str">
            <v>OŠ Cvjetno naselje</v>
          </cell>
        </row>
        <row r="424">
          <cell r="A424">
            <v>1649</v>
          </cell>
          <cell r="B424" t="str">
            <v>OŠ Čakovci</v>
          </cell>
        </row>
        <row r="425">
          <cell r="A425">
            <v>823</v>
          </cell>
          <cell r="B425" t="str">
            <v>OŠ Čavle</v>
          </cell>
        </row>
        <row r="426">
          <cell r="A426">
            <v>632</v>
          </cell>
          <cell r="B426" t="str">
            <v>OŠ Čazma</v>
          </cell>
        </row>
        <row r="427">
          <cell r="A427">
            <v>1411</v>
          </cell>
          <cell r="B427" t="str">
            <v>OŠ Čeminac</v>
          </cell>
        </row>
        <row r="428">
          <cell r="A428">
            <v>1573</v>
          </cell>
          <cell r="B428" t="str">
            <v>OŠ Čista Velika</v>
          </cell>
        </row>
        <row r="429">
          <cell r="A429">
            <v>2216</v>
          </cell>
          <cell r="B429" t="str">
            <v>OŠ Čučerje</v>
          </cell>
        </row>
        <row r="430">
          <cell r="A430">
            <v>1505</v>
          </cell>
          <cell r="B430" t="str">
            <v>OŠ Dalj</v>
          </cell>
        </row>
        <row r="431">
          <cell r="A431">
            <v>1434</v>
          </cell>
          <cell r="B431" t="str">
            <v>OŠ Darda</v>
          </cell>
        </row>
        <row r="432">
          <cell r="A432">
            <v>986</v>
          </cell>
          <cell r="B432" t="str">
            <v>OŠ Davorin Trstenjak - Čađavica</v>
          </cell>
        </row>
        <row r="433">
          <cell r="A433">
            <v>1619</v>
          </cell>
          <cell r="B433" t="str">
            <v>OŠ Davorin Trstenjak - Posavski Podgajci</v>
          </cell>
        </row>
        <row r="434">
          <cell r="A434">
            <v>236</v>
          </cell>
          <cell r="B434" t="str">
            <v>OŠ Davorina Trstenjaka - Hrvatska Kostajnica</v>
          </cell>
        </row>
        <row r="435">
          <cell r="A435">
            <v>2279</v>
          </cell>
          <cell r="B435" t="str">
            <v>OŠ Davorina Trstenjaka - Zagreb</v>
          </cell>
        </row>
        <row r="436">
          <cell r="A436">
            <v>695</v>
          </cell>
          <cell r="B436" t="str">
            <v>OŠ Dežanovac</v>
          </cell>
        </row>
        <row r="437">
          <cell r="A437">
            <v>1808</v>
          </cell>
          <cell r="B437" t="str">
            <v>OŠ Dinka Šimunovića</v>
          </cell>
        </row>
        <row r="438">
          <cell r="A438">
            <v>2009</v>
          </cell>
          <cell r="B438" t="str">
            <v>OŠ Divšići</v>
          </cell>
        </row>
        <row r="439">
          <cell r="A439">
            <v>1754</v>
          </cell>
          <cell r="B439" t="str">
            <v>OŠ Dobri</v>
          </cell>
        </row>
        <row r="440">
          <cell r="A440">
            <v>1378</v>
          </cell>
          <cell r="B440" t="str">
            <v>OŠ Dobriša Cesarić - Osijek</v>
          </cell>
        </row>
        <row r="441">
          <cell r="A441">
            <v>1029</v>
          </cell>
          <cell r="B441" t="str">
            <v>OŠ Dobriša Cesarić - Požega</v>
          </cell>
        </row>
        <row r="442">
          <cell r="A442">
            <v>2238</v>
          </cell>
          <cell r="B442" t="str">
            <v>OŠ Dobriše Cesarića - Zagreb</v>
          </cell>
        </row>
        <row r="443">
          <cell r="A443">
            <v>777</v>
          </cell>
          <cell r="B443" t="str">
            <v>OŠ Dolac - Rijeka</v>
          </cell>
        </row>
        <row r="444">
          <cell r="A444">
            <v>2181</v>
          </cell>
          <cell r="B444" t="str">
            <v>OŠ Domašinec</v>
          </cell>
        </row>
        <row r="445">
          <cell r="A445">
            <v>1530</v>
          </cell>
          <cell r="B445" t="str">
            <v>OŠ Domovinske zahvalnosti</v>
          </cell>
        </row>
        <row r="446">
          <cell r="A446">
            <v>1745</v>
          </cell>
          <cell r="B446" t="str">
            <v>OŠ Don Lovre Katića</v>
          </cell>
        </row>
        <row r="447">
          <cell r="A447">
            <v>2075</v>
          </cell>
          <cell r="B447" t="str">
            <v>OŠ Don Mihovila Pavlinovića - Metković</v>
          </cell>
        </row>
        <row r="448">
          <cell r="A448">
            <v>1843</v>
          </cell>
          <cell r="B448" t="str">
            <v>OŠ Don Mihovila Pavlinovića - Podgora</v>
          </cell>
        </row>
        <row r="449">
          <cell r="A449">
            <v>2146</v>
          </cell>
          <cell r="B449" t="str">
            <v>OŠ Donja Dubrava</v>
          </cell>
        </row>
        <row r="450">
          <cell r="A450">
            <v>137</v>
          </cell>
          <cell r="B450" t="str">
            <v>OŠ Donja Stubica</v>
          </cell>
        </row>
        <row r="451">
          <cell r="A451">
            <v>2170</v>
          </cell>
          <cell r="B451" t="str">
            <v>OŠ Donji Kraljevec</v>
          </cell>
        </row>
        <row r="452">
          <cell r="A452">
            <v>872</v>
          </cell>
          <cell r="B452" t="str">
            <v>OŠ Donji Lapac</v>
          </cell>
        </row>
        <row r="453">
          <cell r="A453">
            <v>1351</v>
          </cell>
          <cell r="B453" t="str">
            <v>OŠ Dore Pejačević - Našice</v>
          </cell>
        </row>
        <row r="454">
          <cell r="A454">
            <v>2011</v>
          </cell>
          <cell r="B454" t="str">
            <v>OŠ Dr Mate Demarina</v>
          </cell>
        </row>
        <row r="455">
          <cell r="A455">
            <v>851</v>
          </cell>
          <cell r="B455" t="str">
            <v>OŠ Dr. Andrija Mohorovičić</v>
          </cell>
        </row>
        <row r="456">
          <cell r="A456">
            <v>918</v>
          </cell>
          <cell r="B456" t="str">
            <v>OŠ Dr. Ante Starčević Pazarište - Klanac</v>
          </cell>
        </row>
        <row r="457">
          <cell r="A457">
            <v>2211</v>
          </cell>
          <cell r="B457" t="str">
            <v>OŠ Dr. Ante Starčevića - Zagreb</v>
          </cell>
        </row>
        <row r="458">
          <cell r="A458">
            <v>867</v>
          </cell>
          <cell r="B458" t="str">
            <v>OŠ Dr. Branimira Markovića</v>
          </cell>
        </row>
        <row r="459">
          <cell r="A459">
            <v>1883</v>
          </cell>
          <cell r="B459" t="str">
            <v>OŠ Dr. fra Karlo Balić</v>
          </cell>
        </row>
        <row r="460">
          <cell r="A460">
            <v>1851</v>
          </cell>
          <cell r="B460" t="str">
            <v>OŠ Dr. Franje Tuđmana - Brela</v>
          </cell>
        </row>
        <row r="461">
          <cell r="A461">
            <v>1532</v>
          </cell>
          <cell r="B461" t="str">
            <v>OŠ Dr. Franje Tuđmana - Knin</v>
          </cell>
        </row>
        <row r="462">
          <cell r="A462">
            <v>941</v>
          </cell>
          <cell r="B462" t="str">
            <v>OŠ Dr. Franje Tuđmana - Korenica</v>
          </cell>
        </row>
        <row r="463">
          <cell r="A463">
            <v>886</v>
          </cell>
          <cell r="B463" t="str">
            <v>OŠ Dr. Franje Tuđmana - Lički Osik</v>
          </cell>
        </row>
        <row r="464">
          <cell r="A464">
            <v>1328</v>
          </cell>
          <cell r="B464" t="str">
            <v>OŠ Dr. Franjo Tuđman - Beli Manastir</v>
          </cell>
        </row>
        <row r="465">
          <cell r="A465">
            <v>1622</v>
          </cell>
          <cell r="B465" t="str">
            <v>OŠ Dr. Franjo Tuđman - Šarengrad</v>
          </cell>
        </row>
        <row r="466">
          <cell r="A466">
            <v>2235</v>
          </cell>
          <cell r="B466" t="str">
            <v>OŠ Dr. Ivan Merz</v>
          </cell>
        </row>
        <row r="467">
          <cell r="A467">
            <v>2162</v>
          </cell>
          <cell r="B467" t="str">
            <v>OŠ Dr. Ivana Novaka Macinec</v>
          </cell>
        </row>
        <row r="468">
          <cell r="A468">
            <v>863</v>
          </cell>
          <cell r="B468" t="str">
            <v>OŠ Dr. Josipa Pančića Bribir</v>
          </cell>
        </row>
        <row r="469">
          <cell r="A469">
            <v>879</v>
          </cell>
          <cell r="B469" t="str">
            <v>OŠ Dr. Jure Turića</v>
          </cell>
        </row>
        <row r="470">
          <cell r="A470">
            <v>1151</v>
          </cell>
          <cell r="B470" t="str">
            <v>OŠ Dr. Stjepan Ilijašević</v>
          </cell>
        </row>
        <row r="471">
          <cell r="A471">
            <v>2142</v>
          </cell>
          <cell r="B471" t="str">
            <v>OŠ Dr. Vinka Žganca - Vratišanec</v>
          </cell>
        </row>
        <row r="472">
          <cell r="A472">
            <v>2243</v>
          </cell>
          <cell r="B472" t="str">
            <v>OŠ Dr. Vinka Žganca - Zagreb</v>
          </cell>
        </row>
        <row r="473">
          <cell r="A473">
            <v>1179</v>
          </cell>
          <cell r="B473" t="str">
            <v>OŠ Dragalić</v>
          </cell>
        </row>
        <row r="474">
          <cell r="A474">
            <v>407</v>
          </cell>
          <cell r="B474" t="str">
            <v>OŠ Draganići</v>
          </cell>
        </row>
        <row r="475">
          <cell r="A475">
            <v>854</v>
          </cell>
          <cell r="B475" t="str">
            <v>OŠ Drago Gervais</v>
          </cell>
        </row>
        <row r="476">
          <cell r="A476">
            <v>364</v>
          </cell>
          <cell r="B476" t="str">
            <v>OŠ Dragojle Jarnević</v>
          </cell>
        </row>
        <row r="477">
          <cell r="A477">
            <v>83</v>
          </cell>
          <cell r="B477" t="str">
            <v>OŠ Dragutina Domjanića - Sveti Ivan Zelina</v>
          </cell>
        </row>
        <row r="478">
          <cell r="A478">
            <v>2248</v>
          </cell>
          <cell r="B478" t="str">
            <v>OŠ Dragutina Domjanića - Zagreb</v>
          </cell>
        </row>
        <row r="479">
          <cell r="A479">
            <v>2244</v>
          </cell>
          <cell r="B479" t="str">
            <v>OŠ Dragutina Kušlana</v>
          </cell>
        </row>
        <row r="480">
          <cell r="A480">
            <v>1036</v>
          </cell>
          <cell r="B480" t="str">
            <v>OŠ Dragutina Lermana</v>
          </cell>
        </row>
        <row r="481">
          <cell r="A481">
            <v>268</v>
          </cell>
          <cell r="B481" t="str">
            <v>OŠ Dragutina Tadijanovića - Petrinja</v>
          </cell>
        </row>
        <row r="482">
          <cell r="A482">
            <v>1123</v>
          </cell>
          <cell r="B482" t="str">
            <v>OŠ Dragutina Tadijanovića - Slavonski Brod</v>
          </cell>
        </row>
        <row r="483">
          <cell r="A483">
            <v>1586</v>
          </cell>
          <cell r="B483" t="str">
            <v>OŠ Dragutina Tadijanovića - Vukovar</v>
          </cell>
        </row>
        <row r="484">
          <cell r="A484">
            <v>2249</v>
          </cell>
          <cell r="B484" t="str">
            <v>OŠ Dragutina Tadijanovića - Zagreb</v>
          </cell>
        </row>
        <row r="485">
          <cell r="A485">
            <v>2171</v>
          </cell>
          <cell r="B485" t="str">
            <v>OŠ Draškovec</v>
          </cell>
        </row>
        <row r="486">
          <cell r="A486">
            <v>1430</v>
          </cell>
          <cell r="B486" t="str">
            <v>OŠ Draž</v>
          </cell>
        </row>
        <row r="487">
          <cell r="A487">
            <v>1458</v>
          </cell>
          <cell r="B487" t="str">
            <v>OŠ Drenje</v>
          </cell>
        </row>
        <row r="488">
          <cell r="A488">
            <v>354</v>
          </cell>
          <cell r="B488" t="str">
            <v>OŠ Dubovac</v>
          </cell>
        </row>
        <row r="489">
          <cell r="A489">
            <v>126</v>
          </cell>
          <cell r="B489" t="str">
            <v>OŠ Dubrava</v>
          </cell>
        </row>
        <row r="490">
          <cell r="A490">
            <v>1874</v>
          </cell>
          <cell r="B490" t="str">
            <v>OŠ Dugopolje</v>
          </cell>
        </row>
        <row r="491">
          <cell r="A491">
            <v>227</v>
          </cell>
          <cell r="B491" t="str">
            <v>OŠ Dvor</v>
          </cell>
        </row>
        <row r="492">
          <cell r="A492">
            <v>1348</v>
          </cell>
          <cell r="B492" t="str">
            <v>OŠ Đakovački Selci</v>
          </cell>
        </row>
        <row r="493">
          <cell r="A493">
            <v>2</v>
          </cell>
          <cell r="B493" t="str">
            <v>OŠ Đure Deželića - Ivanić Grad</v>
          </cell>
        </row>
        <row r="494">
          <cell r="A494">
            <v>167</v>
          </cell>
          <cell r="B494" t="str">
            <v>OŠ Đure Prejca - Desinić </v>
          </cell>
        </row>
        <row r="495">
          <cell r="A495">
            <v>170</v>
          </cell>
          <cell r="B495" t="str">
            <v>OŠ Đurmanec</v>
          </cell>
        </row>
        <row r="496">
          <cell r="A496">
            <v>532</v>
          </cell>
          <cell r="B496" t="str">
            <v>OŠ Đuro Ester</v>
          </cell>
        </row>
        <row r="497">
          <cell r="A497">
            <v>1105</v>
          </cell>
          <cell r="B497" t="str">
            <v>OŠ Đuro Pilar</v>
          </cell>
        </row>
        <row r="498">
          <cell r="A498">
            <v>1449</v>
          </cell>
          <cell r="B498" t="str">
            <v>OŠ Ernestinovo</v>
          </cell>
        </row>
        <row r="499">
          <cell r="A499">
            <v>785</v>
          </cell>
          <cell r="B499" t="str">
            <v>OŠ Eugena Kumičića - Rijeka</v>
          </cell>
        </row>
        <row r="500">
          <cell r="A500">
            <v>945</v>
          </cell>
          <cell r="B500" t="str">
            <v>OŠ Eugena Kumičića - Slatina</v>
          </cell>
        </row>
        <row r="501">
          <cell r="A501">
            <v>51</v>
          </cell>
          <cell r="B501" t="str">
            <v>OŠ Eugena Kumičića - Velika Gorica</v>
          </cell>
        </row>
        <row r="502">
          <cell r="A502">
            <v>433</v>
          </cell>
          <cell r="B502" t="str">
            <v>OŠ Eugena Kvaternika - Rakovica</v>
          </cell>
        </row>
        <row r="503">
          <cell r="A503">
            <v>34</v>
          </cell>
          <cell r="B503" t="str">
            <v>OŠ Eugena Kvaternika - Velika Gorica</v>
          </cell>
        </row>
        <row r="504">
          <cell r="A504">
            <v>1533</v>
          </cell>
          <cell r="B504" t="str">
            <v>OŠ Fausta Vrančića</v>
          </cell>
        </row>
        <row r="505">
          <cell r="A505">
            <v>2039</v>
          </cell>
          <cell r="B505" t="str">
            <v>OŠ Fažana</v>
          </cell>
        </row>
        <row r="506">
          <cell r="A506">
            <v>604</v>
          </cell>
          <cell r="B506" t="str">
            <v>OŠ Ferdinandovac</v>
          </cell>
        </row>
        <row r="507">
          <cell r="A507">
            <v>4062</v>
          </cell>
          <cell r="B507" t="str">
            <v>OŠ Finida</v>
          </cell>
        </row>
        <row r="508">
          <cell r="A508">
            <v>2080</v>
          </cell>
          <cell r="B508" t="str">
            <v>OŠ Fra Ante Gnječa</v>
          </cell>
        </row>
        <row r="509">
          <cell r="A509">
            <v>1604</v>
          </cell>
          <cell r="B509" t="str">
            <v>OŠ Fra Bernardina Tome Leakovića</v>
          </cell>
        </row>
        <row r="510">
          <cell r="A510">
            <v>1065</v>
          </cell>
          <cell r="B510" t="str">
            <v>OŠ Fra Kaje Adžića - Pleternica</v>
          </cell>
        </row>
        <row r="511">
          <cell r="A511">
            <v>1710</v>
          </cell>
          <cell r="B511" t="str">
            <v>OŠ Fra Pavla Vučkovića</v>
          </cell>
        </row>
        <row r="512">
          <cell r="A512">
            <v>797</v>
          </cell>
          <cell r="B512" t="str">
            <v>OŠ Fran Franković</v>
          </cell>
        </row>
        <row r="513">
          <cell r="A513">
            <v>556</v>
          </cell>
          <cell r="B513" t="str">
            <v>OŠ Fran Koncelak Drnje</v>
          </cell>
        </row>
        <row r="514">
          <cell r="A514">
            <v>2304</v>
          </cell>
          <cell r="B514" t="str">
            <v>OŠ Frana Galovića</v>
          </cell>
        </row>
        <row r="515">
          <cell r="A515">
            <v>744</v>
          </cell>
          <cell r="B515" t="str">
            <v>OŠ Frana Krste Frankopana - Brod na Kupi</v>
          </cell>
        </row>
        <row r="516">
          <cell r="A516">
            <v>746</v>
          </cell>
          <cell r="B516" t="str">
            <v>OŠ Frana Krste Frankopana - Krk</v>
          </cell>
        </row>
        <row r="517">
          <cell r="A517">
            <v>1368</v>
          </cell>
          <cell r="B517" t="str">
            <v>OŠ Frana Krste Frankopana - Osijek</v>
          </cell>
        </row>
        <row r="518">
          <cell r="A518">
            <v>2240</v>
          </cell>
          <cell r="B518" t="str">
            <v>OŠ Frana Krste Frankopana - Zagreb</v>
          </cell>
        </row>
        <row r="519">
          <cell r="A519">
            <v>754</v>
          </cell>
          <cell r="B519" t="str">
            <v>OŠ Frane Petrića</v>
          </cell>
        </row>
        <row r="520">
          <cell r="A520">
            <v>194</v>
          </cell>
          <cell r="B520" t="str">
            <v>OŠ Franje Horvata Kiša</v>
          </cell>
        </row>
        <row r="521">
          <cell r="A521">
            <v>1363</v>
          </cell>
          <cell r="B521" t="str">
            <v>OŠ Franje Krežme</v>
          </cell>
        </row>
        <row r="522">
          <cell r="A522">
            <v>490</v>
          </cell>
          <cell r="B522" t="str">
            <v>OŠ Franje Serta Bednja</v>
          </cell>
        </row>
        <row r="523">
          <cell r="A523">
            <v>283</v>
          </cell>
          <cell r="B523" t="str">
            <v>OŠ Galdovo</v>
          </cell>
        </row>
        <row r="524">
          <cell r="A524">
            <v>1258</v>
          </cell>
          <cell r="B524" t="str">
            <v>OŠ Galovac</v>
          </cell>
        </row>
        <row r="525">
          <cell r="A525">
            <v>654</v>
          </cell>
          <cell r="B525" t="str">
            <v>OŠ Garešnica</v>
          </cell>
        </row>
        <row r="526">
          <cell r="A526">
            <v>778</v>
          </cell>
          <cell r="B526" t="str">
            <v>OŠ Gelsi - Rijeka</v>
          </cell>
        </row>
        <row r="527">
          <cell r="A527">
            <v>409</v>
          </cell>
          <cell r="B527" t="str">
            <v>OŠ Generalski Stol</v>
          </cell>
        </row>
        <row r="528">
          <cell r="A528">
            <v>232</v>
          </cell>
          <cell r="B528" t="str">
            <v>OŠ Glina</v>
          </cell>
        </row>
        <row r="529">
          <cell r="A529">
            <v>561</v>
          </cell>
          <cell r="B529" t="str">
            <v>OŠ Gola</v>
          </cell>
        </row>
        <row r="530">
          <cell r="A530">
            <v>2151</v>
          </cell>
          <cell r="B530" t="str">
            <v>OŠ Goričan</v>
          </cell>
        </row>
        <row r="531">
          <cell r="A531">
            <v>1453</v>
          </cell>
          <cell r="B531" t="str">
            <v>OŠ Gorjani</v>
          </cell>
        </row>
        <row r="532">
          <cell r="A532">
            <v>1700</v>
          </cell>
          <cell r="B532" t="str">
            <v>OŠ Gornja Poljica</v>
          </cell>
        </row>
        <row r="533">
          <cell r="A533">
            <v>794</v>
          </cell>
          <cell r="B533" t="str">
            <v>OŠ Gornja Vežica</v>
          </cell>
        </row>
        <row r="534">
          <cell r="A534">
            <v>225</v>
          </cell>
          <cell r="B534" t="str">
            <v>OŠ Gornje Jesenje</v>
          </cell>
        </row>
        <row r="535">
          <cell r="A535">
            <v>2253</v>
          </cell>
          <cell r="B535" t="str">
            <v>OŠ Gornje Vrapče</v>
          </cell>
        </row>
        <row r="536">
          <cell r="A536">
            <v>2185</v>
          </cell>
          <cell r="B536" t="str">
            <v>OŠ Gornji Mihaljevec</v>
          </cell>
        </row>
        <row r="537">
          <cell r="A537">
            <v>353</v>
          </cell>
          <cell r="B537" t="str">
            <v>OŠ Grabrik</v>
          </cell>
        </row>
        <row r="538">
          <cell r="A538">
            <v>2231</v>
          </cell>
          <cell r="B538" t="str">
            <v>OŠ Gračani</v>
          </cell>
        </row>
        <row r="539">
          <cell r="A539">
            <v>1847</v>
          </cell>
          <cell r="B539" t="str">
            <v>OŠ Gradac</v>
          </cell>
        </row>
        <row r="540">
          <cell r="A540">
            <v>121</v>
          </cell>
          <cell r="B540" t="str">
            <v>OŠ Gradec</v>
          </cell>
        </row>
        <row r="541">
          <cell r="A541">
            <v>978</v>
          </cell>
          <cell r="B541" t="str">
            <v>OŠ Gradina</v>
          </cell>
        </row>
        <row r="542">
          <cell r="A542">
            <v>1613</v>
          </cell>
          <cell r="B542" t="str">
            <v>OŠ Gradište</v>
          </cell>
        </row>
        <row r="543">
          <cell r="A543">
            <v>2212</v>
          </cell>
          <cell r="B543" t="str">
            <v>OŠ Granešina</v>
          </cell>
        </row>
        <row r="544">
          <cell r="A544">
            <v>518</v>
          </cell>
          <cell r="B544" t="str">
            <v>OŠ Grgura Karlovčana</v>
          </cell>
        </row>
        <row r="545">
          <cell r="A545">
            <v>1374</v>
          </cell>
          <cell r="B545" t="str">
            <v>OŠ Grigor Vitez - Osijek</v>
          </cell>
        </row>
        <row r="546">
          <cell r="A546">
            <v>597</v>
          </cell>
          <cell r="B546" t="str">
            <v>OŠ Grigor Vitez - Sveti Ivan Žabno</v>
          </cell>
        </row>
        <row r="547">
          <cell r="A547">
            <v>1087</v>
          </cell>
          <cell r="B547" t="str">
            <v>OŠ Grigora Viteza - Poljana</v>
          </cell>
        </row>
        <row r="548">
          <cell r="A548">
            <v>2274</v>
          </cell>
          <cell r="B548" t="str">
            <v>OŠ Grigora Viteza - Zagreb</v>
          </cell>
        </row>
        <row r="549">
          <cell r="A549">
            <v>1771</v>
          </cell>
          <cell r="B549" t="str">
            <v>OŠ Gripe</v>
          </cell>
        </row>
        <row r="550">
          <cell r="A550">
            <v>804</v>
          </cell>
          <cell r="B550" t="str">
            <v>OŠ Grivica</v>
          </cell>
        </row>
        <row r="551">
          <cell r="A551">
            <v>495</v>
          </cell>
          <cell r="B551" t="str">
            <v>OŠ Grofa Janka Draškovića - Klenovnik</v>
          </cell>
        </row>
        <row r="552">
          <cell r="A552">
            <v>2251</v>
          </cell>
          <cell r="B552" t="str">
            <v>OŠ Grofa Janka Draškovića - Zagreb</v>
          </cell>
        </row>
        <row r="553">
          <cell r="A553">
            <v>1807</v>
          </cell>
          <cell r="B553" t="str">
            <v>OŠ Grohote</v>
          </cell>
        </row>
        <row r="554">
          <cell r="A554">
            <v>2089</v>
          </cell>
          <cell r="B554" t="str">
            <v>OŠ Gruda</v>
          </cell>
        </row>
        <row r="555">
          <cell r="A555">
            <v>492</v>
          </cell>
          <cell r="B555" t="str">
            <v>OŠ Gustava Krkleca - Maruševec</v>
          </cell>
        </row>
        <row r="556">
          <cell r="A556">
            <v>2293</v>
          </cell>
          <cell r="B556" t="str">
            <v>OŠ Gustava Krkleca - Zagreb</v>
          </cell>
        </row>
        <row r="557">
          <cell r="A557">
            <v>301</v>
          </cell>
          <cell r="B557" t="str">
            <v>OŠ Gvozd</v>
          </cell>
        </row>
        <row r="558">
          <cell r="A558">
            <v>1406</v>
          </cell>
          <cell r="B558" t="str">
            <v>OŠ Hinka Juhna - Podgorač</v>
          </cell>
        </row>
        <row r="559">
          <cell r="A559">
            <v>2148</v>
          </cell>
          <cell r="B559" t="str">
            <v>OŠ Hodošan</v>
          </cell>
        </row>
        <row r="560">
          <cell r="A560">
            <v>2256</v>
          </cell>
          <cell r="B560" t="str">
            <v>OŠ Horvati</v>
          </cell>
        </row>
        <row r="561">
          <cell r="A561">
            <v>820</v>
          </cell>
          <cell r="B561" t="str">
            <v>OŠ Hreljin</v>
          </cell>
        </row>
        <row r="562">
          <cell r="A562">
            <v>1333</v>
          </cell>
          <cell r="B562" t="str">
            <v>OŠ Hrvatski sokol</v>
          </cell>
        </row>
        <row r="563">
          <cell r="A563">
            <v>1103</v>
          </cell>
          <cell r="B563" t="str">
            <v>OŠ Hugo Badalić</v>
          </cell>
        </row>
        <row r="564">
          <cell r="A564">
            <v>1677</v>
          </cell>
          <cell r="B564" t="str">
            <v>OŠ Hvar</v>
          </cell>
        </row>
        <row r="565">
          <cell r="A565">
            <v>1643</v>
          </cell>
          <cell r="B565" t="str">
            <v>OŠ Ilača-Banovci</v>
          </cell>
        </row>
        <row r="566">
          <cell r="A566">
            <v>3143</v>
          </cell>
          <cell r="B566" t="str">
            <v>OŠ Ivan Benković</v>
          </cell>
        </row>
        <row r="567">
          <cell r="A567">
            <v>1855</v>
          </cell>
          <cell r="B567" t="str">
            <v>OŠ Ivan Duknović</v>
          </cell>
        </row>
        <row r="568">
          <cell r="A568">
            <v>1617</v>
          </cell>
          <cell r="B568" t="str">
            <v>OŠ Ivan Filipović - Račinovci</v>
          </cell>
        </row>
        <row r="569">
          <cell r="A569">
            <v>1161</v>
          </cell>
          <cell r="B569" t="str">
            <v>OŠ Ivan Filipović - Velika Kopanica</v>
          </cell>
        </row>
        <row r="570">
          <cell r="A570">
            <v>1816</v>
          </cell>
          <cell r="B570" t="str">
            <v>OŠ Ivan Goran Kovačić - Cista Velika</v>
          </cell>
        </row>
        <row r="571">
          <cell r="A571">
            <v>1995</v>
          </cell>
          <cell r="B571" t="str">
            <v>OŠ Ivan Goran Kovačić - Čepić</v>
          </cell>
        </row>
        <row r="572">
          <cell r="A572">
            <v>344</v>
          </cell>
          <cell r="B572" t="str">
            <v>OŠ Ivan Goran Kovačić - Duga Resa</v>
          </cell>
        </row>
        <row r="573">
          <cell r="A573">
            <v>1337</v>
          </cell>
          <cell r="B573" t="str">
            <v>OŠ Ivan Goran Kovačić - Đakovo</v>
          </cell>
        </row>
        <row r="574">
          <cell r="A574">
            <v>271</v>
          </cell>
          <cell r="B574" t="str">
            <v>OŠ Ivan Goran Kovačić - Gora</v>
          </cell>
        </row>
        <row r="575">
          <cell r="A575">
            <v>1317</v>
          </cell>
          <cell r="B575" t="str">
            <v>OŠ Ivan Goran Kovačić - Lišane Ostrovičke</v>
          </cell>
        </row>
        <row r="576">
          <cell r="A576">
            <v>1099</v>
          </cell>
          <cell r="B576" t="str">
            <v>OŠ Ivan Goran Kovačić - Slavonski Brod</v>
          </cell>
        </row>
        <row r="577">
          <cell r="A577">
            <v>1603</v>
          </cell>
          <cell r="B577" t="str">
            <v>OŠ Ivan Goran Kovačić - Štitar</v>
          </cell>
        </row>
        <row r="578">
          <cell r="A578">
            <v>1078</v>
          </cell>
          <cell r="B578" t="str">
            <v>OŠ Ivan Goran Kovačić - Velika</v>
          </cell>
        </row>
        <row r="579">
          <cell r="A579">
            <v>967</v>
          </cell>
          <cell r="B579" t="str">
            <v>OŠ Ivan Goran Kovačić - Zdenci</v>
          </cell>
        </row>
        <row r="580">
          <cell r="A580">
            <v>1637</v>
          </cell>
          <cell r="B580" t="str">
            <v>OŠ Ivan Kozarac</v>
          </cell>
        </row>
        <row r="581">
          <cell r="A581">
            <v>612</v>
          </cell>
          <cell r="B581" t="str">
            <v>OŠ Ivan Lacković Croata - Kalinovac </v>
          </cell>
        </row>
        <row r="582">
          <cell r="A582">
            <v>1827</v>
          </cell>
          <cell r="B582" t="str">
            <v>OŠ Ivan Leko</v>
          </cell>
        </row>
        <row r="583">
          <cell r="A583">
            <v>1142</v>
          </cell>
          <cell r="B583" t="str">
            <v>OŠ Sibinjskih žrtava</v>
          </cell>
        </row>
        <row r="584">
          <cell r="A584">
            <v>1616</v>
          </cell>
          <cell r="B584" t="str">
            <v>OŠ Ivan Meštrović - Drenovci</v>
          </cell>
        </row>
        <row r="585">
          <cell r="A585">
            <v>1158</v>
          </cell>
          <cell r="B585" t="str">
            <v>OŠ Ivan Meštrović - Vrpolje</v>
          </cell>
        </row>
        <row r="586">
          <cell r="A586">
            <v>2002</v>
          </cell>
          <cell r="B586" t="str">
            <v>OŠ Ivana Batelića - Raša</v>
          </cell>
        </row>
        <row r="587">
          <cell r="A587">
            <v>1116</v>
          </cell>
          <cell r="B587" t="str">
            <v>OŠ Ivana Brlić-Mažuranić - Slavonski Brod</v>
          </cell>
        </row>
        <row r="588">
          <cell r="A588">
            <v>1485</v>
          </cell>
          <cell r="B588" t="str">
            <v>OŠ Ivana Brlić-Mažuranić - Strizivojna</v>
          </cell>
        </row>
        <row r="589">
          <cell r="A589">
            <v>1674</v>
          </cell>
          <cell r="B589" t="str">
            <v>OŠ Ivana Brlić-Mažuranić Rokovci - Andrijaševci</v>
          </cell>
        </row>
        <row r="590">
          <cell r="A590">
            <v>1354</v>
          </cell>
          <cell r="B590" t="str">
            <v>OŠ Ivana Brnjika Slovaka</v>
          </cell>
        </row>
        <row r="591">
          <cell r="A591">
            <v>2204</v>
          </cell>
          <cell r="B591" t="str">
            <v>OŠ Ivana Cankara</v>
          </cell>
        </row>
        <row r="592">
          <cell r="A592">
            <v>1382</v>
          </cell>
          <cell r="B592" t="str">
            <v>OŠ Ivana Filipovića - Osijek</v>
          </cell>
        </row>
        <row r="593">
          <cell r="A593">
            <v>2224</v>
          </cell>
          <cell r="B593" t="str">
            <v>OŠ Ivana Filipovića - Zagreb</v>
          </cell>
        </row>
        <row r="594">
          <cell r="A594">
            <v>742</v>
          </cell>
          <cell r="B594" t="str">
            <v>OŠ Ivana Gorana Kovačića - Delnice</v>
          </cell>
        </row>
        <row r="595">
          <cell r="A595">
            <v>972</v>
          </cell>
          <cell r="B595" t="str">
            <v>OŠ Ivana Gorana Kovačića - Gornje Bazje</v>
          </cell>
        </row>
        <row r="596">
          <cell r="A596">
            <v>1200</v>
          </cell>
          <cell r="B596" t="str">
            <v>OŠ Ivana Gorana Kovačića - Staro Petrovo Selo</v>
          </cell>
        </row>
        <row r="597">
          <cell r="A597">
            <v>2172</v>
          </cell>
          <cell r="B597" t="str">
            <v>OŠ Ivana Gorana Kovačića - Sveti Juraj na Bregu</v>
          </cell>
        </row>
        <row r="598">
          <cell r="A598">
            <v>1578</v>
          </cell>
          <cell r="B598" t="str">
            <v>OŠ Ivana Gorana Kovačića - Vinkovci</v>
          </cell>
        </row>
        <row r="599">
          <cell r="A599">
            <v>807</v>
          </cell>
          <cell r="B599" t="str">
            <v>OŠ Ivana Gorana Kovačića - Vrbovsko</v>
          </cell>
        </row>
        <row r="600">
          <cell r="A600">
            <v>2232</v>
          </cell>
          <cell r="B600" t="str">
            <v>OŠ Ivana Gorana Kovačića - Zagreb</v>
          </cell>
        </row>
        <row r="601">
          <cell r="A601">
            <v>2309</v>
          </cell>
          <cell r="B601" t="str">
            <v>OŠ Ivana Granđe</v>
          </cell>
        </row>
        <row r="602">
          <cell r="A602">
            <v>2053</v>
          </cell>
          <cell r="B602" t="str">
            <v>OŠ Ivana Gundulića - Dubrovnik</v>
          </cell>
        </row>
        <row r="603">
          <cell r="A603">
            <v>2192</v>
          </cell>
          <cell r="B603" t="str">
            <v>OŠ Ivana Gundulića - Zagreb</v>
          </cell>
        </row>
        <row r="604">
          <cell r="A604">
            <v>1600</v>
          </cell>
          <cell r="B604" t="str">
            <v>OŠ Ivana Kozarca - Županja</v>
          </cell>
        </row>
        <row r="605">
          <cell r="A605">
            <v>1436</v>
          </cell>
          <cell r="B605" t="str">
            <v>OŠ Ivana Kukuljevića - Belišće</v>
          </cell>
        </row>
        <row r="606">
          <cell r="A606">
            <v>273</v>
          </cell>
          <cell r="B606" t="str">
            <v>OŠ Ivana Kukuljevića - Sisak </v>
          </cell>
        </row>
        <row r="607">
          <cell r="A607">
            <v>442</v>
          </cell>
          <cell r="B607" t="str">
            <v>OŠ Ivana Kukuljevića Sakcinskog</v>
          </cell>
        </row>
        <row r="608">
          <cell r="A608">
            <v>1703</v>
          </cell>
          <cell r="B608" t="str">
            <v>OŠ Ivana Lovrića</v>
          </cell>
        </row>
        <row r="609">
          <cell r="A609">
            <v>861</v>
          </cell>
          <cell r="B609" t="str">
            <v>OŠ Ivana Mažuranića - Novi Vinodolski</v>
          </cell>
        </row>
        <row r="610">
          <cell r="A610">
            <v>1864</v>
          </cell>
          <cell r="B610" t="str">
            <v>OŠ Ivana Mažuranića - Obrovac Sinjski</v>
          </cell>
        </row>
        <row r="611">
          <cell r="A611">
            <v>1580</v>
          </cell>
          <cell r="B611" t="str">
            <v>OŠ Ivana Mažuranića - Vinkovci</v>
          </cell>
        </row>
        <row r="612">
          <cell r="A612">
            <v>2213</v>
          </cell>
          <cell r="B612" t="str">
            <v>OŠ Ivana Mažuranića - Zagreb</v>
          </cell>
        </row>
        <row r="613">
          <cell r="A613">
            <v>2258</v>
          </cell>
          <cell r="B613" t="str">
            <v>OŠ Ivana Meštrovića - Zagreb</v>
          </cell>
        </row>
        <row r="614">
          <cell r="A614">
            <v>664</v>
          </cell>
          <cell r="B614" t="str">
            <v>OŠ Ivana Nepomuka Jemeršića </v>
          </cell>
        </row>
        <row r="615">
          <cell r="A615">
            <v>91</v>
          </cell>
          <cell r="B615" t="str">
            <v>OŠ Ivana Perkovca</v>
          </cell>
        </row>
        <row r="616">
          <cell r="A616">
            <v>762</v>
          </cell>
          <cell r="B616" t="str">
            <v>OŠ Ivana Rabljanina - Rab</v>
          </cell>
        </row>
        <row r="617">
          <cell r="A617">
            <v>499</v>
          </cell>
          <cell r="B617" t="str">
            <v>OŠ Ivana Rangera - Kamenica</v>
          </cell>
        </row>
        <row r="618">
          <cell r="A618">
            <v>795</v>
          </cell>
          <cell r="B618" t="str">
            <v>OŠ Ivana Zajca</v>
          </cell>
        </row>
        <row r="619">
          <cell r="A619">
            <v>1466</v>
          </cell>
          <cell r="B619" t="str">
            <v>OŠ Ivane Brlić-Mažuranić - Koška</v>
          </cell>
        </row>
        <row r="620">
          <cell r="A620">
            <v>376</v>
          </cell>
          <cell r="B620" t="str">
            <v>OŠ Ivane Brlić-Mažuranić - Ogulin</v>
          </cell>
        </row>
        <row r="621">
          <cell r="A621">
            <v>943</v>
          </cell>
          <cell r="B621" t="str">
            <v>OŠ Ivane Brlić-Mažuranić - Orahovica</v>
          </cell>
        </row>
        <row r="622">
          <cell r="A622">
            <v>94</v>
          </cell>
          <cell r="B622" t="str">
            <v>OŠ Ivane Brlić-Mažuranić - Prigorje Brdovečko</v>
          </cell>
        </row>
        <row r="623">
          <cell r="A623">
            <v>956</v>
          </cell>
          <cell r="B623" t="str">
            <v>OŠ Ivane Brlić-Mažuranić - Virovitica</v>
          </cell>
        </row>
        <row r="624">
          <cell r="A624">
            <v>833</v>
          </cell>
          <cell r="B624" t="str">
            <v>OŠ Ivanke Trohar</v>
          </cell>
        </row>
        <row r="625">
          <cell r="A625">
            <v>2140</v>
          </cell>
          <cell r="B625" t="str">
            <v>OŠ Ivanovec</v>
          </cell>
        </row>
        <row r="626">
          <cell r="A626">
            <v>707</v>
          </cell>
          <cell r="B626" t="str">
            <v>OŠ Ivanska</v>
          </cell>
        </row>
        <row r="627">
          <cell r="A627">
            <v>2294</v>
          </cell>
          <cell r="B627" t="str">
            <v>OŠ Ive Andrića</v>
          </cell>
        </row>
        <row r="628">
          <cell r="A628">
            <v>4042</v>
          </cell>
          <cell r="B628" t="str">
            <v>OŠ Iver</v>
          </cell>
        </row>
        <row r="629">
          <cell r="A629">
            <v>2082</v>
          </cell>
          <cell r="B629" t="str">
            <v>OŠ Ivo Dugandžić-Mišić</v>
          </cell>
        </row>
        <row r="630">
          <cell r="A630">
            <v>336</v>
          </cell>
          <cell r="B630" t="str">
            <v>OŠ Ivo Kozarčanin</v>
          </cell>
        </row>
        <row r="631">
          <cell r="A631">
            <v>1936</v>
          </cell>
          <cell r="B631" t="str">
            <v>OŠ Ivo Lola Ribar - Labin</v>
          </cell>
        </row>
        <row r="632">
          <cell r="A632">
            <v>2197</v>
          </cell>
          <cell r="B632" t="str">
            <v>OŠ Izidora Kršnjavoga</v>
          </cell>
        </row>
        <row r="633">
          <cell r="A633">
            <v>501</v>
          </cell>
          <cell r="B633" t="str">
            <v>OŠ Izidora Poljaka - Višnjica</v>
          </cell>
        </row>
        <row r="634">
          <cell r="A634">
            <v>290</v>
          </cell>
          <cell r="B634" t="str">
            <v>OŠ Jabukovac - Jabukovac</v>
          </cell>
        </row>
        <row r="635">
          <cell r="A635">
            <v>2193</v>
          </cell>
          <cell r="B635" t="str">
            <v>OŠ Jabukovac - Zagreb</v>
          </cell>
        </row>
        <row r="636">
          <cell r="A636">
            <v>1373</v>
          </cell>
          <cell r="B636" t="str">
            <v>OŠ Jagode Truhelke</v>
          </cell>
        </row>
        <row r="637">
          <cell r="A637">
            <v>1413</v>
          </cell>
          <cell r="B637" t="str">
            <v>OŠ Jagodnjak</v>
          </cell>
        </row>
        <row r="638">
          <cell r="A638">
            <v>1574</v>
          </cell>
          <cell r="B638" t="str">
            <v>OŠ Jakova Gotovca</v>
          </cell>
        </row>
        <row r="639">
          <cell r="A639">
            <v>131</v>
          </cell>
          <cell r="B639" t="str">
            <v>OŠ Jakovlje</v>
          </cell>
        </row>
        <row r="640">
          <cell r="A640">
            <v>154</v>
          </cell>
          <cell r="B640" t="str">
            <v>OŠ Janka Leskovara</v>
          </cell>
        </row>
        <row r="641">
          <cell r="A641">
            <v>2101</v>
          </cell>
          <cell r="B641" t="str">
            <v>OŠ Janjina</v>
          </cell>
        </row>
        <row r="642">
          <cell r="A642">
            <v>315</v>
          </cell>
          <cell r="B642" t="str">
            <v>OŠ Jasenovac</v>
          </cell>
        </row>
        <row r="643">
          <cell r="A643">
            <v>826</v>
          </cell>
          <cell r="B643" t="str">
            <v>OŠ Jelenje - Dražica</v>
          </cell>
        </row>
        <row r="644">
          <cell r="A644">
            <v>3132</v>
          </cell>
          <cell r="B644" t="str">
            <v>OŠ Jelkovec</v>
          </cell>
        </row>
        <row r="645">
          <cell r="A645">
            <v>1835</v>
          </cell>
          <cell r="B645" t="str">
            <v>OŠ Jelsa</v>
          </cell>
        </row>
        <row r="646">
          <cell r="A646">
            <v>1805</v>
          </cell>
          <cell r="B646" t="str">
            <v>OŠ Jesenice Dugi Rat</v>
          </cell>
        </row>
        <row r="647">
          <cell r="A647">
            <v>2004</v>
          </cell>
          <cell r="B647" t="str">
            <v>OŠ Joakima Rakovca</v>
          </cell>
        </row>
        <row r="648">
          <cell r="A648">
            <v>2228</v>
          </cell>
          <cell r="B648" t="str">
            <v>OŠ Jordanovac</v>
          </cell>
        </row>
        <row r="649">
          <cell r="A649">
            <v>1455</v>
          </cell>
          <cell r="B649" t="str">
            <v>OŠ Josip Kozarac - Josipovac Punitovački</v>
          </cell>
        </row>
        <row r="650">
          <cell r="A650">
            <v>1149</v>
          </cell>
          <cell r="B650" t="str">
            <v>OŠ Josip Kozarac - Slavonski Šamac</v>
          </cell>
        </row>
        <row r="651">
          <cell r="A651">
            <v>1672</v>
          </cell>
          <cell r="B651" t="str">
            <v>OŠ Josip Kozarac - Soljani</v>
          </cell>
        </row>
        <row r="652">
          <cell r="A652">
            <v>1692</v>
          </cell>
          <cell r="B652" t="str">
            <v>OŠ Josip Pupačić</v>
          </cell>
        </row>
        <row r="653">
          <cell r="A653">
            <v>4016</v>
          </cell>
          <cell r="B653" t="str">
            <v>OŠ Josip Ribičić - Trst</v>
          </cell>
        </row>
        <row r="654">
          <cell r="A654">
            <v>4055</v>
          </cell>
          <cell r="B654" t="str">
            <v>OŠ Josip Vergilij Perić</v>
          </cell>
        </row>
        <row r="655">
          <cell r="A655">
            <v>1343</v>
          </cell>
          <cell r="B655" t="str">
            <v>OŠ Josipa Antuna Ćolnića</v>
          </cell>
        </row>
        <row r="656">
          <cell r="A656">
            <v>4</v>
          </cell>
          <cell r="B656" t="str">
            <v>OŠ Josipa Badalića - Graberje Ivanićko</v>
          </cell>
        </row>
        <row r="657">
          <cell r="A657">
            <v>226</v>
          </cell>
          <cell r="B657" t="str">
            <v>OŠ Josipa Broza</v>
          </cell>
        </row>
        <row r="658">
          <cell r="A658">
            <v>1398</v>
          </cell>
          <cell r="B658" t="str">
            <v>OŠ Josipa Jurja Strossmayera - Đurđenovac</v>
          </cell>
        </row>
        <row r="659">
          <cell r="A659">
            <v>1473</v>
          </cell>
          <cell r="B659" t="str">
            <v>OŠ Josipa Jurja Strossmayera - Trnava</v>
          </cell>
        </row>
        <row r="660">
          <cell r="A660">
            <v>2199</v>
          </cell>
          <cell r="B660" t="str">
            <v>OŠ Josipa Jurja Strossmayera - Zagreb</v>
          </cell>
        </row>
        <row r="661">
          <cell r="A661">
            <v>302</v>
          </cell>
          <cell r="B661" t="str">
            <v>OŠ Josipa Kozarca - Lipovljani</v>
          </cell>
        </row>
        <row r="662">
          <cell r="A662">
            <v>1478</v>
          </cell>
          <cell r="B662" t="str">
            <v>OŠ Josipa Kozarca - Semeljci</v>
          </cell>
        </row>
        <row r="663">
          <cell r="A663">
            <v>951</v>
          </cell>
          <cell r="B663" t="str">
            <v>OŠ Josipa Kozarca - Slatina</v>
          </cell>
        </row>
        <row r="664">
          <cell r="A664">
            <v>1577</v>
          </cell>
          <cell r="B664" t="str">
            <v>OŠ Josipa Kozarca - Vinkovci</v>
          </cell>
        </row>
        <row r="665">
          <cell r="A665">
            <v>1646</v>
          </cell>
          <cell r="B665" t="str">
            <v>OŠ Josipa Lovretića</v>
          </cell>
        </row>
        <row r="666">
          <cell r="A666">
            <v>1595</v>
          </cell>
          <cell r="B666" t="str">
            <v>OŠ Josipa Matoša</v>
          </cell>
        </row>
        <row r="667">
          <cell r="A667">
            <v>2261</v>
          </cell>
          <cell r="B667" t="str">
            <v>OŠ Josipa Račića</v>
          </cell>
        </row>
        <row r="668">
          <cell r="A668">
            <v>3144</v>
          </cell>
          <cell r="B668" t="str">
            <v>OŠ Josipa Zorića</v>
          </cell>
        </row>
        <row r="669">
          <cell r="A669">
            <v>423</v>
          </cell>
          <cell r="B669" t="str">
            <v>OŠ Josipdol</v>
          </cell>
        </row>
        <row r="670">
          <cell r="A670">
            <v>1380</v>
          </cell>
          <cell r="B670" t="str">
            <v>OŠ Josipovac</v>
          </cell>
        </row>
        <row r="671">
          <cell r="A671">
            <v>2184</v>
          </cell>
          <cell r="B671" t="str">
            <v>OŠ Jože Horvata Kotoriba</v>
          </cell>
        </row>
        <row r="672">
          <cell r="A672">
            <v>2033</v>
          </cell>
          <cell r="B672" t="str">
            <v>OŠ Jože Šurana - Višnjan</v>
          </cell>
        </row>
        <row r="673">
          <cell r="A673">
            <v>1620</v>
          </cell>
          <cell r="B673" t="str">
            <v>OŠ Julija Benešića</v>
          </cell>
        </row>
        <row r="674">
          <cell r="A674">
            <v>1031</v>
          </cell>
          <cell r="B674" t="str">
            <v>OŠ Julija Kempfa</v>
          </cell>
        </row>
        <row r="675">
          <cell r="A675">
            <v>2262</v>
          </cell>
          <cell r="B675" t="str">
            <v>OŠ Julija Klovića</v>
          </cell>
        </row>
        <row r="676">
          <cell r="A676">
            <v>1991</v>
          </cell>
          <cell r="B676" t="str">
            <v>OŠ Jure Filipovića - Barban</v>
          </cell>
        </row>
        <row r="677">
          <cell r="A677">
            <v>2273</v>
          </cell>
          <cell r="B677" t="str">
            <v>OŠ Jure Kaštelana</v>
          </cell>
        </row>
        <row r="678">
          <cell r="A678">
            <v>1276</v>
          </cell>
          <cell r="B678" t="str">
            <v>OŠ Jurja Barakovića</v>
          </cell>
        </row>
        <row r="679">
          <cell r="A679">
            <v>1220</v>
          </cell>
          <cell r="B679" t="str">
            <v>OŠ Jurja Dalmatinca - Pag</v>
          </cell>
        </row>
        <row r="680">
          <cell r="A680">
            <v>1542</v>
          </cell>
          <cell r="B680" t="str">
            <v>OŠ Jurja Dalmatinca - Šibenik</v>
          </cell>
        </row>
        <row r="681">
          <cell r="A681">
            <v>1988</v>
          </cell>
          <cell r="B681" t="str">
            <v>OŠ Jurja Dobrile - Rovinj</v>
          </cell>
        </row>
        <row r="682">
          <cell r="A682">
            <v>38</v>
          </cell>
          <cell r="B682" t="str">
            <v>OŠ Jurja Habdelića</v>
          </cell>
        </row>
        <row r="683">
          <cell r="A683">
            <v>864</v>
          </cell>
          <cell r="B683" t="str">
            <v>OŠ Jurja Klovića - Tribalj</v>
          </cell>
        </row>
        <row r="684">
          <cell r="A684">
            <v>1540</v>
          </cell>
          <cell r="B684" t="str">
            <v>OŠ Jurja Šižgorića</v>
          </cell>
        </row>
        <row r="685">
          <cell r="A685">
            <v>2022</v>
          </cell>
          <cell r="B685" t="str">
            <v>OŠ Juršići</v>
          </cell>
        </row>
        <row r="686">
          <cell r="A686">
            <v>4039</v>
          </cell>
          <cell r="B686" t="str">
            <v>OŠ Kajzerica</v>
          </cell>
        </row>
        <row r="687">
          <cell r="A687">
            <v>613</v>
          </cell>
          <cell r="B687" t="str">
            <v>OŠ Kalnik</v>
          </cell>
        </row>
        <row r="688">
          <cell r="A688">
            <v>1781</v>
          </cell>
          <cell r="B688" t="str">
            <v>OŠ Kamen-Šine</v>
          </cell>
        </row>
        <row r="689">
          <cell r="A689">
            <v>1861</v>
          </cell>
          <cell r="B689" t="str">
            <v>OŠ Kamešnica</v>
          </cell>
        </row>
        <row r="690">
          <cell r="A690">
            <v>782</v>
          </cell>
          <cell r="B690" t="str">
            <v>OŠ Kantrida</v>
          </cell>
        </row>
        <row r="691">
          <cell r="A691">
            <v>116</v>
          </cell>
          <cell r="B691" t="str">
            <v>OŠ Kardinal Alojzije Stepinac</v>
          </cell>
        </row>
        <row r="692">
          <cell r="A692">
            <v>916</v>
          </cell>
          <cell r="B692" t="str">
            <v>OŠ Karlobag</v>
          </cell>
        </row>
        <row r="693">
          <cell r="A693">
            <v>1972</v>
          </cell>
          <cell r="B693" t="str">
            <v>OŠ Kaštenjer - Pula </v>
          </cell>
        </row>
        <row r="694">
          <cell r="A694">
            <v>2848</v>
          </cell>
          <cell r="B694" t="str">
            <v>OŠ Katarina Zrinska - Mečenčani</v>
          </cell>
        </row>
        <row r="695">
          <cell r="A695">
            <v>414</v>
          </cell>
          <cell r="B695" t="str">
            <v>OŠ Katarine Zrinski - Krnjak</v>
          </cell>
        </row>
        <row r="696">
          <cell r="A696">
            <v>1557</v>
          </cell>
          <cell r="B696" t="str">
            <v>OŠ Kistanje</v>
          </cell>
        </row>
        <row r="697">
          <cell r="A697">
            <v>828</v>
          </cell>
          <cell r="B697" t="str">
            <v>OŠ Klana</v>
          </cell>
        </row>
        <row r="698">
          <cell r="A698">
            <v>110</v>
          </cell>
          <cell r="B698" t="str">
            <v>OŠ Klinča Sela</v>
          </cell>
        </row>
        <row r="699">
          <cell r="A699">
            <v>592</v>
          </cell>
          <cell r="B699" t="str">
            <v>OŠ Kloštar Podravski </v>
          </cell>
        </row>
        <row r="700">
          <cell r="A700">
            <v>1766</v>
          </cell>
          <cell r="B700" t="str">
            <v>OŠ Kman-Kocunar</v>
          </cell>
        </row>
        <row r="701">
          <cell r="A701">
            <v>472</v>
          </cell>
          <cell r="B701" t="str">
            <v>OŠ Kneginec Gornji</v>
          </cell>
        </row>
        <row r="702">
          <cell r="A702">
            <v>1797</v>
          </cell>
          <cell r="B702" t="str">
            <v>OŠ Kneza Branimira</v>
          </cell>
        </row>
        <row r="703">
          <cell r="A703">
            <v>1738</v>
          </cell>
          <cell r="B703" t="str">
            <v>OŠ Kneza Mislava</v>
          </cell>
        </row>
        <row r="704">
          <cell r="A704">
            <v>1739</v>
          </cell>
          <cell r="B704" t="str">
            <v>OŠ Kneza Trpimira</v>
          </cell>
        </row>
        <row r="705">
          <cell r="A705">
            <v>1419</v>
          </cell>
          <cell r="B705" t="str">
            <v>OŠ Kneževi Vinogradi</v>
          </cell>
        </row>
        <row r="706">
          <cell r="A706">
            <v>299</v>
          </cell>
          <cell r="B706" t="str">
            <v>OŠ Komarevo</v>
          </cell>
        </row>
        <row r="707">
          <cell r="A707">
            <v>1905</v>
          </cell>
          <cell r="B707" t="str">
            <v>OŠ Komiža</v>
          </cell>
        </row>
        <row r="708">
          <cell r="A708">
            <v>188</v>
          </cell>
          <cell r="B708" t="str">
            <v>OŠ Konjščina</v>
          </cell>
        </row>
        <row r="709">
          <cell r="A709">
            <v>554</v>
          </cell>
          <cell r="B709" t="str">
            <v>OŠ Koprivnički Bregi </v>
          </cell>
        </row>
        <row r="710">
          <cell r="A710">
            <v>4040</v>
          </cell>
          <cell r="B710" t="str">
            <v>OŠ Koprivnički Ivanec</v>
          </cell>
        </row>
        <row r="711">
          <cell r="A711">
            <v>1661</v>
          </cell>
          <cell r="B711" t="str">
            <v>OŠ Korog - Korog</v>
          </cell>
        </row>
        <row r="712">
          <cell r="A712">
            <v>2852</v>
          </cell>
          <cell r="B712" t="str">
            <v>OŠ Kostrena</v>
          </cell>
        </row>
        <row r="713">
          <cell r="A713">
            <v>784</v>
          </cell>
          <cell r="B713" t="str">
            <v>OŠ Kozala</v>
          </cell>
        </row>
        <row r="714">
          <cell r="A714">
            <v>1357</v>
          </cell>
          <cell r="B714" t="str">
            <v>OŠ Kralja Tomislava - Našice</v>
          </cell>
        </row>
        <row r="715">
          <cell r="A715">
            <v>936</v>
          </cell>
          <cell r="B715" t="str">
            <v>OŠ Kralja Tomislava - Udbina</v>
          </cell>
        </row>
        <row r="716">
          <cell r="A716">
            <v>2257</v>
          </cell>
          <cell r="B716" t="str">
            <v>OŠ Kralja Tomislava - Zagreb</v>
          </cell>
        </row>
        <row r="717">
          <cell r="A717">
            <v>1785</v>
          </cell>
          <cell r="B717" t="str">
            <v>OŠ Kralja Zvonimira</v>
          </cell>
        </row>
        <row r="718">
          <cell r="A718">
            <v>830</v>
          </cell>
          <cell r="B718" t="str">
            <v>OŠ Kraljevica</v>
          </cell>
        </row>
        <row r="719">
          <cell r="A719">
            <v>2875</v>
          </cell>
          <cell r="B719" t="str">
            <v>OŠ Kraljice Jelene</v>
          </cell>
        </row>
        <row r="720">
          <cell r="A720">
            <v>190</v>
          </cell>
          <cell r="B720" t="str">
            <v>OŠ Krapinske Toplice</v>
          </cell>
        </row>
        <row r="721">
          <cell r="A721">
            <v>1226</v>
          </cell>
          <cell r="B721" t="str">
            <v>OŠ Krune Krstića - Zadar</v>
          </cell>
        </row>
        <row r="722">
          <cell r="A722">
            <v>88</v>
          </cell>
          <cell r="B722" t="str">
            <v>OŠ Ksavera Šandora Gjalskog - Donja Zelina</v>
          </cell>
        </row>
        <row r="723">
          <cell r="A723">
            <v>150</v>
          </cell>
          <cell r="B723" t="str">
            <v>OŠ Ksavera Šandora Gjalskog - Zabok</v>
          </cell>
        </row>
        <row r="724">
          <cell r="A724">
            <v>2198</v>
          </cell>
          <cell r="B724" t="str">
            <v>OŠ Ksavera Šandora Gjalskog - Zagreb</v>
          </cell>
        </row>
        <row r="725">
          <cell r="A725">
            <v>2116</v>
          </cell>
          <cell r="B725" t="str">
            <v>OŠ Kula Norinska</v>
          </cell>
        </row>
        <row r="726">
          <cell r="A726">
            <v>2106</v>
          </cell>
          <cell r="B726" t="str">
            <v>OŠ Kuna</v>
          </cell>
        </row>
        <row r="727">
          <cell r="A727">
            <v>100</v>
          </cell>
          <cell r="B727" t="str">
            <v>OŠ Kupljenovo</v>
          </cell>
        </row>
        <row r="728">
          <cell r="A728">
            <v>2141</v>
          </cell>
          <cell r="B728" t="str">
            <v>OŠ Kuršanec</v>
          </cell>
        </row>
        <row r="729">
          <cell r="A729">
            <v>2202</v>
          </cell>
          <cell r="B729" t="str">
            <v>OŠ Kustošija</v>
          </cell>
        </row>
        <row r="730">
          <cell r="A730">
            <v>1392</v>
          </cell>
          <cell r="B730" t="str">
            <v>OŠ Ladimirevci</v>
          </cell>
        </row>
        <row r="731">
          <cell r="A731">
            <v>2049</v>
          </cell>
          <cell r="B731" t="str">
            <v>OŠ Lapad</v>
          </cell>
        </row>
        <row r="732">
          <cell r="A732">
            <v>1452</v>
          </cell>
          <cell r="B732" t="str">
            <v>OŠ Laslovo</v>
          </cell>
        </row>
        <row r="733">
          <cell r="A733">
            <v>2884</v>
          </cell>
          <cell r="B733" t="str">
            <v>OŠ Lauder-Hugo Kon</v>
          </cell>
        </row>
        <row r="734">
          <cell r="A734">
            <v>566</v>
          </cell>
          <cell r="B734" t="str">
            <v>OŠ Legrad</v>
          </cell>
        </row>
        <row r="735">
          <cell r="A735">
            <v>2917</v>
          </cell>
          <cell r="B735" t="str">
            <v>OŠ Libar</v>
          </cell>
        </row>
        <row r="736">
          <cell r="A736">
            <v>187</v>
          </cell>
          <cell r="B736" t="str">
            <v>OŠ Lijepa Naša</v>
          </cell>
        </row>
        <row r="737">
          <cell r="A737">
            <v>1084</v>
          </cell>
          <cell r="B737" t="str">
            <v>OŠ Lipik</v>
          </cell>
        </row>
        <row r="738">
          <cell r="A738">
            <v>1641</v>
          </cell>
          <cell r="B738" t="str">
            <v>OŠ Lipovac</v>
          </cell>
        </row>
        <row r="739">
          <cell r="A739">
            <v>4058</v>
          </cell>
          <cell r="B739" t="str">
            <v>OŠ Lotrščak</v>
          </cell>
        </row>
        <row r="740">
          <cell r="A740">
            <v>1629</v>
          </cell>
          <cell r="B740" t="str">
            <v>OŠ Lovas</v>
          </cell>
        </row>
        <row r="741">
          <cell r="A741">
            <v>935</v>
          </cell>
          <cell r="B741" t="str">
            <v>OŠ Lovinac</v>
          </cell>
        </row>
        <row r="742">
          <cell r="A742">
            <v>2241</v>
          </cell>
          <cell r="B742" t="str">
            <v>OŠ Lovre pl. Matačića</v>
          </cell>
        </row>
        <row r="743">
          <cell r="A743">
            <v>1760</v>
          </cell>
          <cell r="B743" t="str">
            <v>OŠ Lučac</v>
          </cell>
        </row>
        <row r="744">
          <cell r="A744">
            <v>2290</v>
          </cell>
          <cell r="B744" t="str">
            <v>OŠ Lučko</v>
          </cell>
        </row>
        <row r="745">
          <cell r="A745">
            <v>450</v>
          </cell>
          <cell r="B745" t="str">
            <v>OŠ Ludbreg</v>
          </cell>
        </row>
        <row r="746">
          <cell r="A746">
            <v>324</v>
          </cell>
          <cell r="B746" t="str">
            <v>OŠ Ludina</v>
          </cell>
        </row>
        <row r="747">
          <cell r="A747">
            <v>1427</v>
          </cell>
          <cell r="B747" t="str">
            <v>OŠ Lug - Laskói Általános Iskola</v>
          </cell>
        </row>
        <row r="748">
          <cell r="A748">
            <v>2886</v>
          </cell>
          <cell r="B748" t="str">
            <v>OŠ Luka - Luka</v>
          </cell>
        </row>
        <row r="749">
          <cell r="A749">
            <v>2910</v>
          </cell>
          <cell r="B749" t="str">
            <v>OŠ Luka - Sesvete</v>
          </cell>
        </row>
        <row r="750">
          <cell r="A750">
            <v>1493</v>
          </cell>
          <cell r="B750" t="str">
            <v>OŠ Luka Botić</v>
          </cell>
        </row>
        <row r="751">
          <cell r="A751">
            <v>909</v>
          </cell>
          <cell r="B751" t="str">
            <v>OŠ Luke Perkovića - Brinje</v>
          </cell>
        </row>
        <row r="752">
          <cell r="A752">
            <v>513</v>
          </cell>
          <cell r="B752" t="str">
            <v>OŠ Ljubešćica</v>
          </cell>
        </row>
        <row r="753">
          <cell r="A753">
            <v>2269</v>
          </cell>
          <cell r="B753" t="str">
            <v>OŠ Ljubljanica - Zagreb</v>
          </cell>
        </row>
        <row r="754">
          <cell r="A754">
            <v>7</v>
          </cell>
          <cell r="B754" t="str">
            <v>OŠ Ljubo Babić</v>
          </cell>
        </row>
        <row r="755">
          <cell r="A755">
            <v>1155</v>
          </cell>
          <cell r="B755" t="str">
            <v>OŠ Ljudevit Gaj - Lužani</v>
          </cell>
        </row>
        <row r="756">
          <cell r="A756">
            <v>202</v>
          </cell>
          <cell r="B756" t="str">
            <v>OŠ Ljudevit Gaj - Mihovljan</v>
          </cell>
        </row>
        <row r="757">
          <cell r="A757">
            <v>147</v>
          </cell>
          <cell r="B757" t="str">
            <v>OŠ Ljudevit Gaj u Krapini</v>
          </cell>
        </row>
        <row r="758">
          <cell r="A758">
            <v>1089</v>
          </cell>
          <cell r="B758" t="str">
            <v>OŠ Ljudevita Gaja - Nova Gradiška</v>
          </cell>
        </row>
        <row r="759">
          <cell r="A759">
            <v>1370</v>
          </cell>
          <cell r="B759" t="str">
            <v>OŠ Ljudevita Gaja - Osijek</v>
          </cell>
        </row>
        <row r="760">
          <cell r="A760">
            <v>78</v>
          </cell>
          <cell r="B760" t="str">
            <v>OŠ Ljudevita Gaja - Zaprešić</v>
          </cell>
        </row>
        <row r="761">
          <cell r="A761">
            <v>537</v>
          </cell>
          <cell r="B761" t="str">
            <v>OŠ Ljudevita Modeca - Križevci</v>
          </cell>
        </row>
        <row r="762">
          <cell r="A762">
            <v>196</v>
          </cell>
          <cell r="B762" t="str">
            <v>OŠ Mače</v>
          </cell>
        </row>
        <row r="763">
          <cell r="A763">
            <v>362</v>
          </cell>
          <cell r="B763" t="str">
            <v>OŠ Mahično</v>
          </cell>
        </row>
        <row r="764">
          <cell r="A764">
            <v>1716</v>
          </cell>
          <cell r="B764" t="str">
            <v>OŠ Majstora Radovana</v>
          </cell>
        </row>
        <row r="765">
          <cell r="A765">
            <v>2254</v>
          </cell>
          <cell r="B765" t="str">
            <v>OŠ Malešnica</v>
          </cell>
        </row>
        <row r="766">
          <cell r="A766">
            <v>4053</v>
          </cell>
          <cell r="B766" t="str">
            <v>OŠ Malinska - Dubašnica</v>
          </cell>
        </row>
        <row r="767">
          <cell r="A767">
            <v>1757</v>
          </cell>
          <cell r="B767" t="str">
            <v>OŠ Manuš</v>
          </cell>
        </row>
        <row r="768">
          <cell r="A768">
            <v>2005</v>
          </cell>
          <cell r="B768" t="str">
            <v>OŠ Marčana</v>
          </cell>
        </row>
        <row r="769">
          <cell r="A769">
            <v>1671</v>
          </cell>
          <cell r="B769" t="str">
            <v>OŠ Mare Švel-Gamiršek</v>
          </cell>
        </row>
        <row r="770">
          <cell r="A770">
            <v>843</v>
          </cell>
          <cell r="B770" t="str">
            <v>OŠ Maria Martinolića</v>
          </cell>
        </row>
        <row r="771">
          <cell r="A771">
            <v>198</v>
          </cell>
          <cell r="B771" t="str">
            <v>OŠ Marija Bistrica</v>
          </cell>
        </row>
        <row r="772">
          <cell r="A772">
            <v>2023</v>
          </cell>
          <cell r="B772" t="str">
            <v>OŠ Marije i Line</v>
          </cell>
        </row>
        <row r="773">
          <cell r="A773">
            <v>2215</v>
          </cell>
          <cell r="B773" t="str">
            <v>OŠ Marije Jurić Zagorke</v>
          </cell>
        </row>
        <row r="774">
          <cell r="A774">
            <v>2051</v>
          </cell>
          <cell r="B774" t="str">
            <v>OŠ Marina Držića - Dubrovnik</v>
          </cell>
        </row>
        <row r="775">
          <cell r="A775">
            <v>2278</v>
          </cell>
          <cell r="B775" t="str">
            <v>OŠ Marina Držića - Zagreb</v>
          </cell>
        </row>
        <row r="776">
          <cell r="A776">
            <v>2047</v>
          </cell>
          <cell r="B776" t="str">
            <v>OŠ Marina Getaldića</v>
          </cell>
        </row>
        <row r="777">
          <cell r="A777">
            <v>1752</v>
          </cell>
          <cell r="B777" t="str">
            <v>OŠ Marjan</v>
          </cell>
        </row>
        <row r="778">
          <cell r="A778">
            <v>1706</v>
          </cell>
          <cell r="B778" t="str">
            <v>OŠ Marka Marulića</v>
          </cell>
        </row>
        <row r="779">
          <cell r="A779">
            <v>1205</v>
          </cell>
          <cell r="B779" t="str">
            <v>OŠ Markovac</v>
          </cell>
        </row>
        <row r="780">
          <cell r="A780">
            <v>2225</v>
          </cell>
          <cell r="B780" t="str">
            <v>OŠ Markuševec</v>
          </cell>
        </row>
        <row r="781">
          <cell r="A781">
            <v>1662</v>
          </cell>
          <cell r="B781" t="str">
            <v>OŠ Markušica</v>
          </cell>
        </row>
        <row r="782">
          <cell r="A782">
            <v>503</v>
          </cell>
          <cell r="B782" t="str">
            <v>OŠ Martijanec</v>
          </cell>
        </row>
        <row r="783">
          <cell r="A783">
            <v>4017</v>
          </cell>
          <cell r="B783" t="str">
            <v>OŠ Mate Balote - Buje</v>
          </cell>
        </row>
        <row r="784">
          <cell r="A784">
            <v>244</v>
          </cell>
          <cell r="B784" t="str">
            <v>OŠ Mate Lovraka - Kutina</v>
          </cell>
        </row>
        <row r="785">
          <cell r="A785">
            <v>1094</v>
          </cell>
          <cell r="B785" t="str">
            <v>OŠ Mate Lovraka - Nova Gradiška</v>
          </cell>
        </row>
        <row r="786">
          <cell r="A786">
            <v>267</v>
          </cell>
          <cell r="B786" t="str">
            <v>OŠ Mate Lovraka - Petrinja</v>
          </cell>
        </row>
        <row r="787">
          <cell r="A787">
            <v>713</v>
          </cell>
          <cell r="B787" t="str">
            <v>OŠ Mate Lovraka - Veliki Grđevac</v>
          </cell>
        </row>
        <row r="788">
          <cell r="A788">
            <v>1492</v>
          </cell>
          <cell r="B788" t="str">
            <v>OŠ Mate Lovraka - Vladislavci</v>
          </cell>
        </row>
        <row r="789">
          <cell r="A789">
            <v>2214</v>
          </cell>
          <cell r="B789" t="str">
            <v>OŠ Mate Lovraka - Zagreb</v>
          </cell>
        </row>
        <row r="790">
          <cell r="A790">
            <v>1602</v>
          </cell>
          <cell r="B790" t="str">
            <v>OŠ Mate Lovraka - Županja</v>
          </cell>
        </row>
        <row r="791">
          <cell r="A791">
            <v>1611</v>
          </cell>
          <cell r="B791" t="str">
            <v>OŠ Matija Antun Reljković - Cerna</v>
          </cell>
        </row>
        <row r="792">
          <cell r="A792">
            <v>1177</v>
          </cell>
          <cell r="B792" t="str">
            <v>OŠ Matija Antun Reljković - Davor</v>
          </cell>
        </row>
        <row r="793">
          <cell r="A793">
            <v>1171</v>
          </cell>
          <cell r="B793" t="str">
            <v>OŠ Matija Gubec - Cernik</v>
          </cell>
        </row>
        <row r="794">
          <cell r="A794">
            <v>1628</v>
          </cell>
          <cell r="B794" t="str">
            <v>OŠ Matija Gubec - Jarmina</v>
          </cell>
        </row>
        <row r="795">
          <cell r="A795">
            <v>1494</v>
          </cell>
          <cell r="B795" t="str">
            <v>OŠ Matija Gubec - Magdalenovac</v>
          </cell>
        </row>
        <row r="796">
          <cell r="A796">
            <v>1349</v>
          </cell>
          <cell r="B796" t="str">
            <v>OŠ Matija Gubec - Piškorevci</v>
          </cell>
        </row>
        <row r="797">
          <cell r="A797">
            <v>174</v>
          </cell>
          <cell r="B797" t="str">
            <v>OŠ Matije Gupca - Gornja Stubica</v>
          </cell>
        </row>
        <row r="798">
          <cell r="A798">
            <v>2265</v>
          </cell>
          <cell r="B798" t="str">
            <v>OŠ Matije Gupca - Zagreb</v>
          </cell>
        </row>
        <row r="799">
          <cell r="A799">
            <v>1386</v>
          </cell>
          <cell r="B799" t="str">
            <v>OŠ Matije Petra Katančića</v>
          </cell>
        </row>
        <row r="800">
          <cell r="A800">
            <v>1934</v>
          </cell>
          <cell r="B800" t="str">
            <v>OŠ Matije Vlačića</v>
          </cell>
        </row>
        <row r="801">
          <cell r="A801">
            <v>2234</v>
          </cell>
          <cell r="B801" t="str">
            <v>OŠ Matka Laginje</v>
          </cell>
        </row>
        <row r="802">
          <cell r="A802">
            <v>2205</v>
          </cell>
          <cell r="B802" t="str">
            <v>OŠ Medvedgrad</v>
          </cell>
        </row>
        <row r="803">
          <cell r="A803">
            <v>1772</v>
          </cell>
          <cell r="B803" t="str">
            <v>OŠ Mejaši</v>
          </cell>
        </row>
        <row r="804">
          <cell r="A804">
            <v>1762</v>
          </cell>
          <cell r="B804" t="str">
            <v>OŠ Meje</v>
          </cell>
        </row>
        <row r="805">
          <cell r="A805">
            <v>1770</v>
          </cell>
          <cell r="B805" t="str">
            <v>OŠ Mertojak</v>
          </cell>
        </row>
        <row r="806">
          <cell r="A806">
            <v>447</v>
          </cell>
          <cell r="B806" t="str">
            <v>OŠ Metel Ožegović</v>
          </cell>
        </row>
        <row r="807">
          <cell r="A807">
            <v>20</v>
          </cell>
          <cell r="B807" t="str">
            <v>OŠ Mihaela Šiloboda</v>
          </cell>
        </row>
        <row r="808">
          <cell r="A808">
            <v>569</v>
          </cell>
          <cell r="B808" t="str">
            <v>OŠ Mihovil Pavlek Miškina - Đelekovec</v>
          </cell>
        </row>
        <row r="809">
          <cell r="A809">
            <v>1675</v>
          </cell>
          <cell r="B809" t="str">
            <v>OŠ Mijat Stojanović</v>
          </cell>
        </row>
        <row r="810">
          <cell r="A810">
            <v>993</v>
          </cell>
          <cell r="B810" t="str">
            <v>OŠ Mikleuš</v>
          </cell>
        </row>
        <row r="811">
          <cell r="A811">
            <v>1121</v>
          </cell>
          <cell r="B811" t="str">
            <v>OŠ Milan Amruš</v>
          </cell>
        </row>
        <row r="812">
          <cell r="A812">
            <v>827</v>
          </cell>
          <cell r="B812" t="str">
            <v>OŠ Milan Brozović</v>
          </cell>
        </row>
        <row r="813">
          <cell r="A813">
            <v>1899</v>
          </cell>
          <cell r="B813" t="str">
            <v>OŠ Milana Begovića</v>
          </cell>
        </row>
        <row r="814">
          <cell r="A814">
            <v>27</v>
          </cell>
          <cell r="B814" t="str">
            <v>OŠ Milana Langa</v>
          </cell>
        </row>
        <row r="815">
          <cell r="A815">
            <v>2019</v>
          </cell>
          <cell r="B815" t="str">
            <v>OŠ Milana Šorga - Oprtalj</v>
          </cell>
        </row>
        <row r="816">
          <cell r="A816">
            <v>1490</v>
          </cell>
          <cell r="B816" t="str">
            <v>OŠ Milka Cepelića</v>
          </cell>
        </row>
        <row r="817">
          <cell r="A817">
            <v>135</v>
          </cell>
          <cell r="B817" t="str">
            <v>OŠ Milke Trnine</v>
          </cell>
        </row>
        <row r="818">
          <cell r="A818">
            <v>1879</v>
          </cell>
          <cell r="B818" t="str">
            <v>OŠ Milna</v>
          </cell>
        </row>
        <row r="819">
          <cell r="A819">
            <v>668</v>
          </cell>
          <cell r="B819" t="str">
            <v>OŠ Mirka Pereša</v>
          </cell>
        </row>
        <row r="820">
          <cell r="A820">
            <v>1448</v>
          </cell>
          <cell r="B820" t="str">
            <v>OŠ Miroslava Krleže - Čepin</v>
          </cell>
        </row>
        <row r="821">
          <cell r="A821">
            <v>2194</v>
          </cell>
          <cell r="B821" t="str">
            <v>OŠ Miroslava Krleže - Zagreb</v>
          </cell>
        </row>
        <row r="822">
          <cell r="A822">
            <v>1593</v>
          </cell>
          <cell r="B822" t="str">
            <v>OŠ Mitnica</v>
          </cell>
        </row>
        <row r="823">
          <cell r="A823">
            <v>1046</v>
          </cell>
          <cell r="B823" t="str">
            <v>OŠ Mladost - Jakšić</v>
          </cell>
        </row>
        <row r="824">
          <cell r="A824">
            <v>309</v>
          </cell>
          <cell r="B824" t="str">
            <v>OŠ Mladost - Lekenik</v>
          </cell>
        </row>
        <row r="825">
          <cell r="A825">
            <v>1367</v>
          </cell>
          <cell r="B825" t="str">
            <v>OŠ Mladost - Osijek</v>
          </cell>
        </row>
        <row r="826">
          <cell r="A826">
            <v>2299</v>
          </cell>
          <cell r="B826" t="str">
            <v>OŠ Mladost - Zagreb</v>
          </cell>
        </row>
        <row r="827">
          <cell r="A827">
            <v>2109</v>
          </cell>
          <cell r="B827" t="str">
            <v>OŠ Mljet</v>
          </cell>
        </row>
        <row r="828">
          <cell r="A828">
            <v>2061</v>
          </cell>
          <cell r="B828" t="str">
            <v>OŠ Mokošica - Dubrovnik</v>
          </cell>
        </row>
        <row r="829">
          <cell r="A829">
            <v>601</v>
          </cell>
          <cell r="B829" t="str">
            <v>OŠ Molve</v>
          </cell>
        </row>
        <row r="830">
          <cell r="A830">
            <v>1976</v>
          </cell>
          <cell r="B830" t="str">
            <v>OŠ Monte Zaro</v>
          </cell>
        </row>
        <row r="831">
          <cell r="A831">
            <v>870</v>
          </cell>
          <cell r="B831" t="str">
            <v>OŠ Mrkopalj</v>
          </cell>
        </row>
        <row r="832">
          <cell r="A832">
            <v>2156</v>
          </cell>
          <cell r="B832" t="str">
            <v>OŠ Mursko Središće</v>
          </cell>
        </row>
        <row r="833">
          <cell r="A833">
            <v>1568</v>
          </cell>
          <cell r="B833" t="str">
            <v>OŠ Murterski škoji</v>
          </cell>
        </row>
        <row r="834">
          <cell r="A834">
            <v>2324</v>
          </cell>
          <cell r="B834" t="str">
            <v>OŠ Nad lipom</v>
          </cell>
        </row>
        <row r="835">
          <cell r="A835">
            <v>2341</v>
          </cell>
          <cell r="B835" t="str">
            <v>OŠ Nandi s pravom javnosti</v>
          </cell>
        </row>
        <row r="836">
          <cell r="A836">
            <v>2159</v>
          </cell>
          <cell r="B836" t="str">
            <v>OŠ Nedelišće</v>
          </cell>
        </row>
        <row r="837">
          <cell r="A837">
            <v>1676</v>
          </cell>
          <cell r="B837" t="str">
            <v>OŠ Negoslavci</v>
          </cell>
        </row>
        <row r="838">
          <cell r="A838">
            <v>1800</v>
          </cell>
          <cell r="B838" t="str">
            <v>OŠ Neorić-Sutina</v>
          </cell>
        </row>
        <row r="839">
          <cell r="A839">
            <v>416</v>
          </cell>
          <cell r="B839" t="str">
            <v>OŠ Netretić</v>
          </cell>
        </row>
        <row r="840">
          <cell r="A840">
            <v>789</v>
          </cell>
          <cell r="B840" t="str">
            <v>OŠ Nikola Tesla - Rijeka</v>
          </cell>
        </row>
        <row r="841">
          <cell r="A841">
            <v>1592</v>
          </cell>
          <cell r="B841" t="str">
            <v>OŠ Nikole Andrića</v>
          </cell>
        </row>
        <row r="842">
          <cell r="A842">
            <v>48</v>
          </cell>
          <cell r="B842" t="str">
            <v>OŠ Nikole Hribara</v>
          </cell>
        </row>
        <row r="843">
          <cell r="A843">
            <v>1214</v>
          </cell>
          <cell r="B843" t="str">
            <v>OŠ Nikole Tesle - Gračac</v>
          </cell>
        </row>
        <row r="844">
          <cell r="A844">
            <v>1581</v>
          </cell>
          <cell r="B844" t="str">
            <v>OŠ Nikole Tesle - Mirkovci</v>
          </cell>
        </row>
        <row r="845">
          <cell r="A845">
            <v>2268</v>
          </cell>
          <cell r="B845" t="str">
            <v>OŠ Nikole Tesle - Zagreb</v>
          </cell>
        </row>
        <row r="846">
          <cell r="A846">
            <v>678</v>
          </cell>
          <cell r="B846" t="str">
            <v>OŠ Nova Rača</v>
          </cell>
        </row>
        <row r="847">
          <cell r="A847">
            <v>453</v>
          </cell>
          <cell r="B847" t="str">
            <v>OŠ Novi Marof</v>
          </cell>
        </row>
        <row r="848">
          <cell r="A848">
            <v>1271</v>
          </cell>
          <cell r="B848" t="str">
            <v>OŠ Novigrad</v>
          </cell>
        </row>
        <row r="849">
          <cell r="A849">
            <v>4050</v>
          </cell>
          <cell r="B849" t="str">
            <v>OŠ Novo Čiče</v>
          </cell>
        </row>
        <row r="850">
          <cell r="A850">
            <v>259</v>
          </cell>
          <cell r="B850" t="str">
            <v>OŠ Novska</v>
          </cell>
        </row>
        <row r="851">
          <cell r="A851">
            <v>1686</v>
          </cell>
          <cell r="B851" t="str">
            <v>OŠ o. Petra Perice Makarska</v>
          </cell>
        </row>
        <row r="852">
          <cell r="A852">
            <v>1217</v>
          </cell>
          <cell r="B852" t="str">
            <v>OŠ Obrovac</v>
          </cell>
        </row>
        <row r="853">
          <cell r="A853">
            <v>2301</v>
          </cell>
          <cell r="B853" t="str">
            <v>OŠ Odra</v>
          </cell>
        </row>
        <row r="854">
          <cell r="A854">
            <v>1188</v>
          </cell>
          <cell r="B854" t="str">
            <v>OŠ Okučani</v>
          </cell>
        </row>
        <row r="855">
          <cell r="A855">
            <v>4045</v>
          </cell>
          <cell r="B855" t="str">
            <v>OŠ Omišalj</v>
          </cell>
        </row>
        <row r="856">
          <cell r="A856">
            <v>2113</v>
          </cell>
          <cell r="B856" t="str">
            <v>OŠ Opuzen</v>
          </cell>
        </row>
        <row r="857">
          <cell r="A857">
            <v>2104</v>
          </cell>
          <cell r="B857" t="str">
            <v>OŠ Orebić</v>
          </cell>
        </row>
        <row r="858">
          <cell r="A858">
            <v>2154</v>
          </cell>
          <cell r="B858" t="str">
            <v>OŠ Orehovica</v>
          </cell>
        </row>
        <row r="859">
          <cell r="A859">
            <v>205</v>
          </cell>
          <cell r="B859" t="str">
            <v>OŠ Oroslavje</v>
          </cell>
        </row>
        <row r="860">
          <cell r="A860">
            <v>1740</v>
          </cell>
          <cell r="B860" t="str">
            <v>OŠ Ostrog</v>
          </cell>
        </row>
        <row r="861">
          <cell r="A861">
            <v>2303</v>
          </cell>
          <cell r="B861" t="str">
            <v>OŠ Otok</v>
          </cell>
        </row>
        <row r="862">
          <cell r="A862">
            <v>2201</v>
          </cell>
          <cell r="B862" t="str">
            <v>OŠ Otona Ivekovića</v>
          </cell>
        </row>
        <row r="863">
          <cell r="A863">
            <v>2119</v>
          </cell>
          <cell r="B863" t="str">
            <v>OŠ Otrići-Dubrave</v>
          </cell>
        </row>
        <row r="864">
          <cell r="A864">
            <v>1300</v>
          </cell>
          <cell r="B864" t="str">
            <v>OŠ Pakoštane</v>
          </cell>
        </row>
        <row r="865">
          <cell r="A865">
            <v>2196</v>
          </cell>
          <cell r="B865" t="str">
            <v>OŠ Pantovčak</v>
          </cell>
        </row>
        <row r="866">
          <cell r="A866">
            <v>77</v>
          </cell>
          <cell r="B866" t="str">
            <v>OŠ Pavao Belas</v>
          </cell>
        </row>
        <row r="867">
          <cell r="A867">
            <v>185</v>
          </cell>
          <cell r="B867" t="str">
            <v>OŠ Pavla Štoosa</v>
          </cell>
        </row>
        <row r="868">
          <cell r="A868">
            <v>2206</v>
          </cell>
          <cell r="B868" t="str">
            <v>OŠ Pavleka Miškine</v>
          </cell>
        </row>
        <row r="869">
          <cell r="A869">
            <v>786</v>
          </cell>
          <cell r="B869" t="str">
            <v>OŠ Pećine</v>
          </cell>
        </row>
        <row r="870">
          <cell r="A870">
            <v>798</v>
          </cell>
          <cell r="B870" t="str">
            <v>OŠ Pehlin</v>
          </cell>
        </row>
        <row r="871">
          <cell r="A871">
            <v>917</v>
          </cell>
          <cell r="B871" t="str">
            <v>OŠ Perušić</v>
          </cell>
        </row>
        <row r="872">
          <cell r="A872">
            <v>1718</v>
          </cell>
          <cell r="B872" t="str">
            <v>OŠ Petar Berislavić</v>
          </cell>
        </row>
        <row r="873">
          <cell r="A873">
            <v>1295</v>
          </cell>
          <cell r="B873" t="str">
            <v>OŠ Petar Lorini</v>
          </cell>
        </row>
        <row r="874">
          <cell r="A874">
            <v>1282</v>
          </cell>
          <cell r="B874" t="str">
            <v>OŠ Petar Zoranić - Nin</v>
          </cell>
        </row>
        <row r="875">
          <cell r="A875">
            <v>1318</v>
          </cell>
          <cell r="B875" t="str">
            <v>OŠ Petar Zoranić - Stankovci</v>
          </cell>
        </row>
        <row r="876">
          <cell r="A876">
            <v>737</v>
          </cell>
          <cell r="B876" t="str">
            <v>OŠ Petar Zrinski - Čabar</v>
          </cell>
        </row>
        <row r="877">
          <cell r="A877">
            <v>474</v>
          </cell>
          <cell r="B877" t="str">
            <v>OŠ Petar Zrinski - Jalžabet</v>
          </cell>
        </row>
        <row r="878">
          <cell r="A878">
            <v>2189</v>
          </cell>
          <cell r="B878" t="str">
            <v>OŠ Petar Zrinski - Šenkovec</v>
          </cell>
        </row>
        <row r="879">
          <cell r="A879">
            <v>2207</v>
          </cell>
          <cell r="B879" t="str">
            <v>OŠ Petar Zrinski - Zagreb</v>
          </cell>
        </row>
        <row r="880">
          <cell r="A880">
            <v>1880</v>
          </cell>
          <cell r="B880" t="str">
            <v>OŠ Petra Hektorovića - Stari Grad</v>
          </cell>
        </row>
        <row r="881">
          <cell r="A881">
            <v>2063</v>
          </cell>
          <cell r="B881" t="str">
            <v>OŠ Petra Kanavelića</v>
          </cell>
        </row>
        <row r="882">
          <cell r="A882">
            <v>1538</v>
          </cell>
          <cell r="B882" t="str">
            <v>OŠ Petra Krešimira IV.</v>
          </cell>
        </row>
        <row r="883">
          <cell r="A883">
            <v>1870</v>
          </cell>
          <cell r="B883" t="str">
            <v>OŠ Petra Kružića Klis</v>
          </cell>
        </row>
        <row r="884">
          <cell r="A884">
            <v>1011</v>
          </cell>
          <cell r="B884" t="str">
            <v>OŠ Petra Preradovića - Pitomača</v>
          </cell>
        </row>
        <row r="885">
          <cell r="A885">
            <v>1228</v>
          </cell>
          <cell r="B885" t="str">
            <v>OŠ Petra Preradovića - Zadar</v>
          </cell>
        </row>
        <row r="886">
          <cell r="A886">
            <v>2242</v>
          </cell>
          <cell r="B886" t="str">
            <v>OŠ Petra Preradovića - Zagreb</v>
          </cell>
        </row>
        <row r="887">
          <cell r="A887">
            <v>1992</v>
          </cell>
          <cell r="B887" t="str">
            <v>OŠ Petra Studenca - Kanfanar</v>
          </cell>
        </row>
        <row r="888">
          <cell r="A888">
            <v>1309</v>
          </cell>
          <cell r="B888" t="str">
            <v>OŠ Petra Zoranića</v>
          </cell>
        </row>
        <row r="889">
          <cell r="A889">
            <v>478</v>
          </cell>
          <cell r="B889" t="str">
            <v>OŠ Petrijanec</v>
          </cell>
        </row>
        <row r="890">
          <cell r="A890">
            <v>1471</v>
          </cell>
          <cell r="B890" t="str">
            <v>OŠ Petrijevci</v>
          </cell>
        </row>
        <row r="891">
          <cell r="A891">
            <v>1570</v>
          </cell>
          <cell r="B891" t="str">
            <v>OŠ Pirovac</v>
          </cell>
        </row>
        <row r="892">
          <cell r="A892">
            <v>431</v>
          </cell>
          <cell r="B892" t="str">
            <v>OŠ Plaški </v>
          </cell>
        </row>
        <row r="893">
          <cell r="A893">
            <v>938</v>
          </cell>
          <cell r="B893" t="str">
            <v>OŠ Plitvička Jezera</v>
          </cell>
        </row>
        <row r="894">
          <cell r="A894">
            <v>1765</v>
          </cell>
          <cell r="B894" t="str">
            <v>OŠ Plokite</v>
          </cell>
        </row>
        <row r="895">
          <cell r="A895">
            <v>788</v>
          </cell>
          <cell r="B895" t="str">
            <v>OŠ Podmurvice</v>
          </cell>
        </row>
        <row r="896">
          <cell r="A896">
            <v>458</v>
          </cell>
          <cell r="B896" t="str">
            <v>OŠ Podrute</v>
          </cell>
        </row>
        <row r="897">
          <cell r="A897">
            <v>2164</v>
          </cell>
          <cell r="B897" t="str">
            <v>OŠ Podturen</v>
          </cell>
        </row>
        <row r="898">
          <cell r="A898">
            <v>1759</v>
          </cell>
          <cell r="B898" t="str">
            <v>OŠ Pojišan</v>
          </cell>
        </row>
        <row r="899">
          <cell r="A899">
            <v>58</v>
          </cell>
          <cell r="B899" t="str">
            <v>OŠ Pokupsko</v>
          </cell>
        </row>
        <row r="900">
          <cell r="A900">
            <v>1314</v>
          </cell>
          <cell r="B900" t="str">
            <v>OŠ Polača</v>
          </cell>
        </row>
        <row r="901">
          <cell r="A901">
            <v>1261</v>
          </cell>
          <cell r="B901" t="str">
            <v>OŠ Poličnik</v>
          </cell>
        </row>
        <row r="902">
          <cell r="A902">
            <v>1416</v>
          </cell>
          <cell r="B902" t="str">
            <v>OŠ Popovac</v>
          </cell>
        </row>
        <row r="903">
          <cell r="A903">
            <v>318</v>
          </cell>
          <cell r="B903" t="str">
            <v>OŠ Popovača</v>
          </cell>
        </row>
        <row r="904">
          <cell r="A904">
            <v>1954</v>
          </cell>
          <cell r="B904" t="str">
            <v>OŠ Poreč</v>
          </cell>
        </row>
        <row r="905">
          <cell r="A905">
            <v>6</v>
          </cell>
          <cell r="B905" t="str">
            <v>OŠ Posavski Bregi</v>
          </cell>
        </row>
        <row r="906">
          <cell r="A906">
            <v>2263</v>
          </cell>
          <cell r="B906" t="str">
            <v>OŠ Prečko</v>
          </cell>
        </row>
        <row r="907">
          <cell r="A907">
            <v>2168</v>
          </cell>
          <cell r="B907" t="str">
            <v>OŠ Prelog</v>
          </cell>
        </row>
        <row r="908">
          <cell r="A908">
            <v>2126</v>
          </cell>
          <cell r="B908" t="str">
            <v>OŠ Primorje</v>
          </cell>
        </row>
        <row r="909">
          <cell r="A909">
            <v>1842</v>
          </cell>
          <cell r="B909" t="str">
            <v>OŠ Primorski Dolac</v>
          </cell>
        </row>
        <row r="910">
          <cell r="A910">
            <v>1558</v>
          </cell>
          <cell r="B910" t="str">
            <v>OŠ Primošten</v>
          </cell>
        </row>
        <row r="911">
          <cell r="A911">
            <v>1286</v>
          </cell>
          <cell r="B911" t="str">
            <v>OŠ Privlaka</v>
          </cell>
        </row>
        <row r="912">
          <cell r="A912">
            <v>1743</v>
          </cell>
          <cell r="B912" t="str">
            <v>OŠ Prof. Filipa Lukasa</v>
          </cell>
        </row>
        <row r="913">
          <cell r="A913">
            <v>607</v>
          </cell>
          <cell r="B913" t="str">
            <v>OŠ Prof. Franje Viktora Šignjara</v>
          </cell>
        </row>
        <row r="914">
          <cell r="A914">
            <v>1791</v>
          </cell>
          <cell r="B914" t="str">
            <v>OŠ Pučišća</v>
          </cell>
        </row>
        <row r="915">
          <cell r="A915">
            <v>1773</v>
          </cell>
          <cell r="B915" t="str">
            <v>OŠ Pujanki</v>
          </cell>
        </row>
        <row r="916">
          <cell r="A916">
            <v>103</v>
          </cell>
          <cell r="B916" t="str">
            <v>OŠ Pušća</v>
          </cell>
        </row>
        <row r="917">
          <cell r="A917">
            <v>263</v>
          </cell>
          <cell r="B917" t="str">
            <v>OŠ Rajić</v>
          </cell>
        </row>
        <row r="918">
          <cell r="A918">
            <v>2277</v>
          </cell>
          <cell r="B918" t="str">
            <v>OŠ Rapska</v>
          </cell>
        </row>
        <row r="919">
          <cell r="A919">
            <v>1768</v>
          </cell>
          <cell r="B919" t="str">
            <v>OŠ Ravne njive</v>
          </cell>
        </row>
        <row r="920">
          <cell r="A920">
            <v>350</v>
          </cell>
          <cell r="B920" t="str">
            <v>OŠ Rečica</v>
          </cell>
        </row>
        <row r="921">
          <cell r="A921">
            <v>2883</v>
          </cell>
          <cell r="B921" t="str">
            <v>OŠ Remete</v>
          </cell>
        </row>
        <row r="922">
          <cell r="A922">
            <v>1383</v>
          </cell>
          <cell r="B922" t="str">
            <v>OŠ Retfala</v>
          </cell>
        </row>
        <row r="923">
          <cell r="A923">
            <v>2209</v>
          </cell>
          <cell r="B923" t="str">
            <v>OŠ Retkovec</v>
          </cell>
        </row>
        <row r="924">
          <cell r="A924">
            <v>758</v>
          </cell>
          <cell r="B924" t="str">
            <v>OŠ Rikard Katalinić Jeretov</v>
          </cell>
        </row>
        <row r="925">
          <cell r="A925">
            <v>2016</v>
          </cell>
          <cell r="B925" t="str">
            <v>OŠ Rivarela</v>
          </cell>
        </row>
        <row r="926">
          <cell r="A926">
            <v>1560</v>
          </cell>
          <cell r="B926" t="str">
            <v>OŠ Rogoznica</v>
          </cell>
        </row>
        <row r="927">
          <cell r="A927">
            <v>722</v>
          </cell>
          <cell r="B927" t="str">
            <v>OŠ Rovišće</v>
          </cell>
        </row>
        <row r="928">
          <cell r="A928">
            <v>32</v>
          </cell>
          <cell r="B928" t="str">
            <v>OŠ Rude</v>
          </cell>
        </row>
        <row r="929">
          <cell r="A929">
            <v>2266</v>
          </cell>
          <cell r="B929" t="str">
            <v>OŠ Rudeš</v>
          </cell>
        </row>
        <row r="930">
          <cell r="A930">
            <v>825</v>
          </cell>
          <cell r="B930" t="str">
            <v>OŠ Rudolfa Strohala</v>
          </cell>
        </row>
        <row r="931">
          <cell r="A931">
            <v>97</v>
          </cell>
          <cell r="B931" t="str">
            <v>OŠ Rugvica</v>
          </cell>
        </row>
        <row r="932">
          <cell r="A932">
            <v>1833</v>
          </cell>
          <cell r="B932" t="str">
            <v>OŠ Runović</v>
          </cell>
        </row>
        <row r="933">
          <cell r="A933">
            <v>23</v>
          </cell>
          <cell r="B933" t="str">
            <v>OŠ Samobor</v>
          </cell>
        </row>
        <row r="934">
          <cell r="A934">
            <v>779</v>
          </cell>
          <cell r="B934" t="str">
            <v>OŠ San Nicolo - Rijeka</v>
          </cell>
        </row>
        <row r="935">
          <cell r="A935">
            <v>4041</v>
          </cell>
          <cell r="B935" t="str">
            <v>OŠ Satnica Đakovačka</v>
          </cell>
        </row>
        <row r="936">
          <cell r="A936">
            <v>2282</v>
          </cell>
          <cell r="B936" t="str">
            <v>OŠ Savski Gaj</v>
          </cell>
        </row>
        <row r="937">
          <cell r="A937">
            <v>287</v>
          </cell>
          <cell r="B937" t="str">
            <v>OŠ Sela</v>
          </cell>
        </row>
        <row r="938">
          <cell r="A938">
            <v>1795</v>
          </cell>
          <cell r="B938" t="str">
            <v>OŠ Selca</v>
          </cell>
        </row>
        <row r="939">
          <cell r="A939">
            <v>2175</v>
          </cell>
          <cell r="B939" t="str">
            <v>OŠ Selnica</v>
          </cell>
        </row>
        <row r="940">
          <cell r="A940">
            <v>2317</v>
          </cell>
          <cell r="B940" t="str">
            <v>OŠ Sesvete</v>
          </cell>
        </row>
        <row r="941">
          <cell r="A941">
            <v>2904</v>
          </cell>
          <cell r="B941" t="str">
            <v>OŠ Sesvetska Sela</v>
          </cell>
        </row>
        <row r="942">
          <cell r="A942">
            <v>2343</v>
          </cell>
          <cell r="B942" t="str">
            <v>OŠ Sesvetska Sopnica</v>
          </cell>
        </row>
        <row r="943">
          <cell r="A943">
            <v>2318</v>
          </cell>
          <cell r="B943" t="str">
            <v>OŠ Sesvetski Kraljevec</v>
          </cell>
        </row>
        <row r="944">
          <cell r="A944">
            <v>209</v>
          </cell>
          <cell r="B944" t="str">
            <v>OŠ Side Košutić Radoboj</v>
          </cell>
        </row>
        <row r="945">
          <cell r="A945">
            <v>589</v>
          </cell>
          <cell r="B945" t="str">
            <v>OŠ Sidonije Rubido Erdody</v>
          </cell>
        </row>
        <row r="946">
          <cell r="A946">
            <v>1150</v>
          </cell>
          <cell r="B946" t="str">
            <v>OŠ Sikirevci</v>
          </cell>
        </row>
        <row r="947">
          <cell r="A947">
            <v>1823</v>
          </cell>
          <cell r="B947" t="str">
            <v>OŠ Silvija Strahimira Kranjčevića - Lovreć</v>
          </cell>
        </row>
        <row r="948">
          <cell r="A948">
            <v>902</v>
          </cell>
          <cell r="B948" t="str">
            <v>OŠ Silvija Strahimira Kranjčevića - Senj</v>
          </cell>
        </row>
        <row r="949">
          <cell r="A949">
            <v>2236</v>
          </cell>
          <cell r="B949" t="str">
            <v>OŠ Silvija Strahimira Kranjčevića - Zagreb</v>
          </cell>
        </row>
        <row r="950">
          <cell r="A950">
            <v>1487</v>
          </cell>
          <cell r="B950" t="str">
            <v>OŠ Silvije Strahimira Kranjčevića - Levanjska Varoš</v>
          </cell>
        </row>
        <row r="951">
          <cell r="A951">
            <v>1605</v>
          </cell>
          <cell r="B951" t="str">
            <v>OŠ Siniše Glavaševića</v>
          </cell>
        </row>
        <row r="952">
          <cell r="A952">
            <v>701</v>
          </cell>
          <cell r="B952" t="str">
            <v>OŠ Sirač</v>
          </cell>
        </row>
        <row r="953">
          <cell r="A953">
            <v>434</v>
          </cell>
          <cell r="B953" t="str">
            <v>OŠ Skakavac</v>
          </cell>
        </row>
        <row r="954">
          <cell r="A954">
            <v>1756</v>
          </cell>
          <cell r="B954" t="str">
            <v>OŠ Skalice</v>
          </cell>
        </row>
        <row r="955">
          <cell r="A955">
            <v>865</v>
          </cell>
          <cell r="B955" t="str">
            <v>OŠ Skrad</v>
          </cell>
        </row>
        <row r="956">
          <cell r="A956">
            <v>1561</v>
          </cell>
          <cell r="B956" t="str">
            <v>OŠ Skradin</v>
          </cell>
        </row>
        <row r="957">
          <cell r="A957">
            <v>1657</v>
          </cell>
          <cell r="B957" t="str">
            <v>OŠ Slakovci</v>
          </cell>
        </row>
        <row r="958">
          <cell r="A958">
            <v>2123</v>
          </cell>
          <cell r="B958" t="str">
            <v>OŠ Slano</v>
          </cell>
        </row>
        <row r="959">
          <cell r="A959">
            <v>1783</v>
          </cell>
          <cell r="B959" t="str">
            <v>OŠ Slatine</v>
          </cell>
        </row>
        <row r="960">
          <cell r="A960">
            <v>383</v>
          </cell>
          <cell r="B960" t="str">
            <v>OŠ Slava Raškaj</v>
          </cell>
        </row>
        <row r="961">
          <cell r="A961">
            <v>719</v>
          </cell>
          <cell r="B961" t="str">
            <v>OŠ Slavka Kolara - Hercegovac</v>
          </cell>
        </row>
        <row r="962">
          <cell r="A962">
            <v>54</v>
          </cell>
          <cell r="B962" t="str">
            <v>OŠ Slavka Kolara - Kravarsko</v>
          </cell>
        </row>
        <row r="963">
          <cell r="A963">
            <v>393</v>
          </cell>
          <cell r="B963" t="str">
            <v>OŠ Slunj</v>
          </cell>
        </row>
        <row r="964">
          <cell r="A964">
            <v>1237</v>
          </cell>
          <cell r="B964" t="str">
            <v>OŠ Smiljevac</v>
          </cell>
        </row>
        <row r="965">
          <cell r="A965">
            <v>2121</v>
          </cell>
          <cell r="B965" t="str">
            <v>OŠ Smokvica</v>
          </cell>
        </row>
        <row r="966">
          <cell r="A966">
            <v>579</v>
          </cell>
          <cell r="B966" t="str">
            <v>OŠ Sokolovac</v>
          </cell>
        </row>
        <row r="967">
          <cell r="A967">
            <v>1758</v>
          </cell>
          <cell r="B967" t="str">
            <v>OŠ Spinut</v>
          </cell>
        </row>
        <row r="968">
          <cell r="A968">
            <v>1767</v>
          </cell>
          <cell r="B968" t="str">
            <v>OŠ Split 3</v>
          </cell>
        </row>
        <row r="969">
          <cell r="A969">
            <v>488</v>
          </cell>
          <cell r="B969" t="str">
            <v>OŠ Sračinec</v>
          </cell>
        </row>
        <row r="970">
          <cell r="A970">
            <v>796</v>
          </cell>
          <cell r="B970" t="str">
            <v>OŠ Srdoči</v>
          </cell>
        </row>
        <row r="971">
          <cell r="A971">
            <v>1777</v>
          </cell>
          <cell r="B971" t="str">
            <v>OŠ Srinjine</v>
          </cell>
        </row>
        <row r="972">
          <cell r="A972">
            <v>1224</v>
          </cell>
          <cell r="B972" t="str">
            <v>OŠ Stanovi</v>
          </cell>
        </row>
        <row r="973">
          <cell r="A973">
            <v>1654</v>
          </cell>
          <cell r="B973" t="str">
            <v>OŠ Stari Jankovci</v>
          </cell>
        </row>
        <row r="974">
          <cell r="A974">
            <v>1274</v>
          </cell>
          <cell r="B974" t="str">
            <v>OŠ Starigrad</v>
          </cell>
        </row>
        <row r="975">
          <cell r="A975">
            <v>2246</v>
          </cell>
          <cell r="B975" t="str">
            <v>OŠ Stenjevec</v>
          </cell>
        </row>
        <row r="976">
          <cell r="A976">
            <v>98</v>
          </cell>
          <cell r="B976" t="str">
            <v>OŠ Stjepan Radić - Božjakovina</v>
          </cell>
        </row>
        <row r="977">
          <cell r="A977">
            <v>1678</v>
          </cell>
          <cell r="B977" t="str">
            <v>OŠ Stjepan Radić - Imotski</v>
          </cell>
        </row>
        <row r="978">
          <cell r="A978">
            <v>1164</v>
          </cell>
          <cell r="B978" t="str">
            <v>OŠ Stjepan Radić - Oprisavci</v>
          </cell>
        </row>
        <row r="979">
          <cell r="A979">
            <v>1713</v>
          </cell>
          <cell r="B979" t="str">
            <v>OŠ Stjepan Radić - Tijarica</v>
          </cell>
        </row>
        <row r="980">
          <cell r="A980">
            <v>1648</v>
          </cell>
          <cell r="B980" t="str">
            <v>OŠ Stjepana Antolovića</v>
          </cell>
        </row>
        <row r="981">
          <cell r="A981">
            <v>3</v>
          </cell>
          <cell r="B981" t="str">
            <v>OŠ Stjepana Basaričeka</v>
          </cell>
        </row>
        <row r="982">
          <cell r="A982">
            <v>2300</v>
          </cell>
          <cell r="B982" t="str">
            <v>OŠ Stjepana Bencekovića</v>
          </cell>
        </row>
        <row r="983">
          <cell r="A983">
            <v>1658</v>
          </cell>
          <cell r="B983" t="str">
            <v>OŠ Stjepana Cvrkovića</v>
          </cell>
        </row>
        <row r="984">
          <cell r="A984">
            <v>1689</v>
          </cell>
          <cell r="B984" t="str">
            <v>OŠ Stjepana Ivičevića</v>
          </cell>
        </row>
        <row r="985">
          <cell r="A985">
            <v>252</v>
          </cell>
          <cell r="B985" t="str">
            <v>OŠ Stjepana Kefelje</v>
          </cell>
        </row>
        <row r="986">
          <cell r="A986">
            <v>1254</v>
          </cell>
          <cell r="B986" t="str">
            <v>OŠ Stjepana Radića - Bibinje</v>
          </cell>
        </row>
        <row r="987">
          <cell r="A987">
            <v>162</v>
          </cell>
          <cell r="B987" t="str">
            <v>OŠ Stjepana Radića - Brestovec Orehovički</v>
          </cell>
        </row>
        <row r="988">
          <cell r="A988">
            <v>1041</v>
          </cell>
          <cell r="B988" t="str">
            <v>OŠ Stjepana Radića - Čaglin</v>
          </cell>
        </row>
        <row r="989">
          <cell r="A989">
            <v>2071</v>
          </cell>
          <cell r="B989" t="str">
            <v>OŠ Stjepana Radića - Metković</v>
          </cell>
        </row>
        <row r="990">
          <cell r="A990">
            <v>1780</v>
          </cell>
          <cell r="B990" t="str">
            <v>OŠ Stobreč</v>
          </cell>
        </row>
        <row r="991">
          <cell r="A991">
            <v>1965</v>
          </cell>
          <cell r="B991" t="str">
            <v>OŠ Stoja</v>
          </cell>
        </row>
        <row r="992">
          <cell r="A992">
            <v>2097</v>
          </cell>
          <cell r="B992" t="str">
            <v>OŠ Ston</v>
          </cell>
        </row>
        <row r="993">
          <cell r="A993">
            <v>2186</v>
          </cell>
          <cell r="B993" t="str">
            <v>OŠ Strahoninec</v>
          </cell>
        </row>
        <row r="994">
          <cell r="A994">
            <v>1789</v>
          </cell>
          <cell r="B994" t="str">
            <v>OŠ Strožanac</v>
          </cell>
        </row>
        <row r="995">
          <cell r="A995">
            <v>3057</v>
          </cell>
          <cell r="B995" t="str">
            <v>OŠ Stubičke Toplice</v>
          </cell>
        </row>
        <row r="996">
          <cell r="A996">
            <v>1826</v>
          </cell>
          <cell r="B996" t="str">
            <v>OŠ Studenci</v>
          </cell>
        </row>
        <row r="997">
          <cell r="A997">
            <v>1769</v>
          </cell>
          <cell r="B997" t="str">
            <v>OŠ Sućidar</v>
          </cell>
        </row>
        <row r="998">
          <cell r="A998">
            <v>998</v>
          </cell>
          <cell r="B998" t="str">
            <v>OŠ Suhopolje</v>
          </cell>
        </row>
        <row r="999">
          <cell r="A999">
            <v>1255</v>
          </cell>
          <cell r="B999" t="str">
            <v>OŠ Sukošan</v>
          </cell>
        </row>
        <row r="1000">
          <cell r="A1000">
            <v>329</v>
          </cell>
          <cell r="B1000" t="str">
            <v>OŠ Sunja</v>
          </cell>
        </row>
        <row r="1001">
          <cell r="A1001">
            <v>1876</v>
          </cell>
          <cell r="B1001" t="str">
            <v>OŠ Supetar</v>
          </cell>
        </row>
        <row r="1002">
          <cell r="A1002">
            <v>1304</v>
          </cell>
          <cell r="B1002" t="str">
            <v>OŠ Sv. Filip i Jakov</v>
          </cell>
        </row>
        <row r="1003">
          <cell r="A1003">
            <v>2298</v>
          </cell>
          <cell r="B1003" t="str">
            <v>OŠ Sveta Klara</v>
          </cell>
        </row>
        <row r="1004">
          <cell r="A1004">
            <v>2187</v>
          </cell>
          <cell r="B1004" t="str">
            <v>OŠ Sveta Marija</v>
          </cell>
        </row>
        <row r="1005">
          <cell r="A1005">
            <v>105</v>
          </cell>
          <cell r="B1005" t="str">
            <v>OŠ Sveta Nedelja</v>
          </cell>
        </row>
        <row r="1006">
          <cell r="A1006">
            <v>1362</v>
          </cell>
          <cell r="B1006" t="str">
            <v>OŠ Svete Ane u Osijeku</v>
          </cell>
        </row>
        <row r="1007">
          <cell r="A1007">
            <v>504</v>
          </cell>
          <cell r="B1007" t="str">
            <v>OŠ Sveti Đurđ</v>
          </cell>
        </row>
        <row r="1008">
          <cell r="A1008">
            <v>212</v>
          </cell>
          <cell r="B1008" t="str">
            <v>OŠ Sveti Križ Začretje</v>
          </cell>
        </row>
        <row r="1009">
          <cell r="A1009">
            <v>2174</v>
          </cell>
          <cell r="B1009" t="str">
            <v>OŠ Sveti Martin na Muri</v>
          </cell>
        </row>
        <row r="1010">
          <cell r="A1010">
            <v>829</v>
          </cell>
          <cell r="B1010" t="str">
            <v>OŠ Sveti Matej</v>
          </cell>
        </row>
        <row r="1011">
          <cell r="A1011">
            <v>584</v>
          </cell>
          <cell r="B1011" t="str">
            <v>OŠ Sveti Petar Orehovec</v>
          </cell>
        </row>
        <row r="1012">
          <cell r="A1012">
            <v>2021</v>
          </cell>
          <cell r="B1012" t="str">
            <v>OŠ Svetvinčenat </v>
          </cell>
        </row>
        <row r="1013">
          <cell r="A1013">
            <v>508</v>
          </cell>
          <cell r="B1013" t="str">
            <v>OŠ Svibovec</v>
          </cell>
        </row>
        <row r="1014">
          <cell r="A1014">
            <v>61</v>
          </cell>
          <cell r="B1014" t="str">
            <v>OŠ Ščitarjevo</v>
          </cell>
        </row>
        <row r="1015">
          <cell r="A1015">
            <v>1322</v>
          </cell>
          <cell r="B1015" t="str">
            <v>OŠ Šećerana</v>
          </cell>
        </row>
        <row r="1016">
          <cell r="A1016">
            <v>484</v>
          </cell>
          <cell r="B1016" t="str">
            <v>OŠ Šemovec</v>
          </cell>
        </row>
        <row r="1017">
          <cell r="A1017">
            <v>2195</v>
          </cell>
          <cell r="B1017" t="str">
            <v>OŠ Šestine</v>
          </cell>
        </row>
        <row r="1018">
          <cell r="A1018">
            <v>1961</v>
          </cell>
          <cell r="B1018" t="str">
            <v>OŠ Šijana - Pula</v>
          </cell>
        </row>
        <row r="1019">
          <cell r="A1019">
            <v>1236</v>
          </cell>
          <cell r="B1019" t="str">
            <v>OŠ Šime Budinića - Zadar</v>
          </cell>
        </row>
        <row r="1020">
          <cell r="A1020">
            <v>1233</v>
          </cell>
          <cell r="B1020" t="str">
            <v>OŠ Šimuna Kožičića Benje</v>
          </cell>
        </row>
        <row r="1021">
          <cell r="A1021">
            <v>790</v>
          </cell>
          <cell r="B1021" t="str">
            <v>OŠ Škurinje - Rijeka</v>
          </cell>
        </row>
        <row r="1022">
          <cell r="A1022">
            <v>2908</v>
          </cell>
          <cell r="B1022" t="str">
            <v>OŠ Špansko Oranice</v>
          </cell>
        </row>
        <row r="1023">
          <cell r="A1023">
            <v>711</v>
          </cell>
          <cell r="B1023" t="str">
            <v>OŠ Štefanje</v>
          </cell>
        </row>
        <row r="1024">
          <cell r="A1024">
            <v>2177</v>
          </cell>
          <cell r="B1024" t="str">
            <v>OŠ Štrigova</v>
          </cell>
        </row>
        <row r="1025">
          <cell r="A1025">
            <v>352</v>
          </cell>
          <cell r="B1025" t="str">
            <v>OŠ Švarča</v>
          </cell>
        </row>
        <row r="1026">
          <cell r="A1026">
            <v>1958</v>
          </cell>
          <cell r="B1026" t="str">
            <v>OŠ Tar - Vabriga </v>
          </cell>
        </row>
        <row r="1027">
          <cell r="A1027">
            <v>1376</v>
          </cell>
          <cell r="B1027" t="str">
            <v>OŠ Tenja</v>
          </cell>
        </row>
        <row r="1028">
          <cell r="A1028">
            <v>1811</v>
          </cell>
          <cell r="B1028" t="str">
            <v>OŠ Tin Ujević - Krivodol</v>
          </cell>
        </row>
        <row r="1029">
          <cell r="A1029">
            <v>1375</v>
          </cell>
          <cell r="B1029" t="str">
            <v>OŠ Tin Ujević - Osijek</v>
          </cell>
        </row>
        <row r="1030">
          <cell r="A1030">
            <v>1546</v>
          </cell>
          <cell r="B1030" t="str">
            <v>OŠ Tina Ujevića - Šibenik</v>
          </cell>
        </row>
        <row r="1031">
          <cell r="A1031">
            <v>2276</v>
          </cell>
          <cell r="B1031" t="str">
            <v>OŠ Tina Ujevića - Zagreb</v>
          </cell>
        </row>
        <row r="1032">
          <cell r="A1032">
            <v>2252</v>
          </cell>
          <cell r="B1032" t="str">
            <v>OŠ Tituša Brezovačkog</v>
          </cell>
        </row>
        <row r="1033">
          <cell r="A1033">
            <v>2152</v>
          </cell>
          <cell r="B1033" t="str">
            <v>OŠ Tomaša Goričanca - Mala Subotica</v>
          </cell>
        </row>
        <row r="1034">
          <cell r="A1034">
            <v>1971</v>
          </cell>
          <cell r="B1034" t="str">
            <v>OŠ Tone Peruška - Pula</v>
          </cell>
        </row>
        <row r="1035">
          <cell r="A1035">
            <v>2888</v>
          </cell>
          <cell r="B1035" t="str">
            <v>OŠ Tordinci</v>
          </cell>
        </row>
        <row r="1036">
          <cell r="A1036">
            <v>1886</v>
          </cell>
          <cell r="B1036" t="str">
            <v>OŠ Trilj</v>
          </cell>
        </row>
        <row r="1037">
          <cell r="A1037">
            <v>483</v>
          </cell>
          <cell r="B1037" t="str">
            <v>OŠ Trnovec</v>
          </cell>
        </row>
        <row r="1038">
          <cell r="A1038">
            <v>728</v>
          </cell>
          <cell r="B1038" t="str">
            <v>OŠ Trnovitica</v>
          </cell>
        </row>
        <row r="1039">
          <cell r="A1039">
            <v>663</v>
          </cell>
          <cell r="B1039" t="str">
            <v>OŠ Trnovitički Popovac</v>
          </cell>
        </row>
        <row r="1040">
          <cell r="A1040">
            <v>2297</v>
          </cell>
          <cell r="B1040" t="str">
            <v>OŠ Trnsko</v>
          </cell>
        </row>
        <row r="1041">
          <cell r="A1041">
            <v>2281</v>
          </cell>
          <cell r="B1041" t="str">
            <v>OŠ Trnjanska</v>
          </cell>
        </row>
        <row r="1042">
          <cell r="A1042">
            <v>2128</v>
          </cell>
          <cell r="B1042" t="str">
            <v>OŠ Trpanj</v>
          </cell>
        </row>
        <row r="1043">
          <cell r="A1043">
            <v>1665</v>
          </cell>
          <cell r="B1043" t="str">
            <v>OŠ Trpinja</v>
          </cell>
        </row>
        <row r="1044">
          <cell r="A1044">
            <v>791</v>
          </cell>
          <cell r="B1044" t="str">
            <v>OŠ Trsat</v>
          </cell>
        </row>
        <row r="1045">
          <cell r="A1045">
            <v>1763</v>
          </cell>
          <cell r="B1045" t="str">
            <v>OŠ Trstenik</v>
          </cell>
        </row>
        <row r="1046">
          <cell r="A1046">
            <v>1690</v>
          </cell>
          <cell r="B1046" t="str">
            <v>OŠ Tučepi</v>
          </cell>
        </row>
        <row r="1047">
          <cell r="A1047">
            <v>358</v>
          </cell>
          <cell r="B1047" t="str">
            <v>OŠ Turanj</v>
          </cell>
        </row>
        <row r="1048">
          <cell r="A1048">
            <v>792</v>
          </cell>
          <cell r="B1048" t="str">
            <v>OŠ Turnić</v>
          </cell>
        </row>
        <row r="1049">
          <cell r="A1049">
            <v>516</v>
          </cell>
          <cell r="B1049" t="str">
            <v>OŠ Tužno</v>
          </cell>
        </row>
        <row r="1050">
          <cell r="A1050">
            <v>704</v>
          </cell>
          <cell r="B1050" t="str">
            <v>OŠ u Đulovcu</v>
          </cell>
        </row>
        <row r="1051">
          <cell r="A1051">
            <v>1288</v>
          </cell>
          <cell r="B1051" t="str">
            <v>OŠ Valentin Klarin - Preko</v>
          </cell>
        </row>
        <row r="1052">
          <cell r="A1052">
            <v>1928</v>
          </cell>
          <cell r="B1052" t="str">
            <v>OŠ Vazmoslav Gržalja</v>
          </cell>
        </row>
        <row r="1053">
          <cell r="A1053">
            <v>2302</v>
          </cell>
          <cell r="B1053" t="str">
            <v>OŠ Većeslava Holjevca</v>
          </cell>
        </row>
        <row r="1054">
          <cell r="A1054">
            <v>2120</v>
          </cell>
          <cell r="B1054" t="str">
            <v>OŠ Vela Luka</v>
          </cell>
        </row>
        <row r="1055">
          <cell r="A1055">
            <v>1978</v>
          </cell>
          <cell r="B1055" t="str">
            <v>OŠ Veli Vrh - Pula</v>
          </cell>
        </row>
        <row r="1056">
          <cell r="A1056">
            <v>52</v>
          </cell>
          <cell r="B1056" t="str">
            <v>OŠ Velika Mlaka</v>
          </cell>
        </row>
        <row r="1057">
          <cell r="A1057">
            <v>685</v>
          </cell>
          <cell r="B1057" t="str">
            <v>OŠ Velika Pisanica</v>
          </cell>
        </row>
        <row r="1058">
          <cell r="A1058">
            <v>505</v>
          </cell>
          <cell r="B1058" t="str">
            <v>OŠ Veliki Bukovec</v>
          </cell>
        </row>
        <row r="1059">
          <cell r="A1059">
            <v>217</v>
          </cell>
          <cell r="B1059" t="str">
            <v>OŠ Veliko Trgovišće</v>
          </cell>
        </row>
        <row r="1060">
          <cell r="A1060">
            <v>674</v>
          </cell>
          <cell r="B1060" t="str">
            <v>OŠ Veliko Trojstvo</v>
          </cell>
        </row>
        <row r="1061">
          <cell r="A1061">
            <v>1977</v>
          </cell>
          <cell r="B1061" t="str">
            <v>OŠ Veruda - Pula</v>
          </cell>
        </row>
        <row r="1062">
          <cell r="A1062">
            <v>793</v>
          </cell>
          <cell r="B1062" t="str">
            <v>OŠ Vežica</v>
          </cell>
        </row>
        <row r="1063">
          <cell r="A1063">
            <v>1549</v>
          </cell>
          <cell r="B1063" t="str">
            <v>OŠ Vidici</v>
          </cell>
        </row>
        <row r="1064">
          <cell r="A1064">
            <v>1973</v>
          </cell>
          <cell r="B1064" t="str">
            <v>OŠ Vidikovac</v>
          </cell>
        </row>
        <row r="1065">
          <cell r="A1065">
            <v>476</v>
          </cell>
          <cell r="B1065" t="str">
            <v>OŠ Vidovec</v>
          </cell>
        </row>
        <row r="1066">
          <cell r="A1066">
            <v>1369</v>
          </cell>
          <cell r="B1066" t="str">
            <v>OŠ Vijenac</v>
          </cell>
        </row>
        <row r="1067">
          <cell r="A1067">
            <v>1131</v>
          </cell>
          <cell r="B1067" t="str">
            <v>OŠ Viktor Car Emin - Donji Andrijevci</v>
          </cell>
        </row>
        <row r="1068">
          <cell r="A1068">
            <v>836</v>
          </cell>
          <cell r="B1068" t="str">
            <v>OŠ Viktora Cara Emina - Lovran</v>
          </cell>
        </row>
        <row r="1069">
          <cell r="A1069">
            <v>179</v>
          </cell>
          <cell r="B1069" t="str">
            <v>OŠ Viktora Kovačića</v>
          </cell>
        </row>
        <row r="1070">
          <cell r="A1070">
            <v>282</v>
          </cell>
          <cell r="B1070" t="str">
            <v>OŠ Viktorovac</v>
          </cell>
        </row>
        <row r="1071">
          <cell r="A1071">
            <v>1052</v>
          </cell>
          <cell r="B1071" t="str">
            <v>OŠ Vilima Korajca</v>
          </cell>
        </row>
        <row r="1072">
          <cell r="A1072">
            <v>485</v>
          </cell>
          <cell r="B1072" t="str">
            <v>OŠ Vinica</v>
          </cell>
        </row>
        <row r="1073">
          <cell r="A1073">
            <v>1720</v>
          </cell>
          <cell r="B1073" t="str">
            <v>OŠ Vis</v>
          </cell>
        </row>
        <row r="1074">
          <cell r="A1074">
            <v>1778</v>
          </cell>
          <cell r="B1074" t="str">
            <v>OŠ Visoka - Split</v>
          </cell>
        </row>
        <row r="1075">
          <cell r="A1075">
            <v>515</v>
          </cell>
          <cell r="B1075" t="str">
            <v>OŠ Visoko - Visoko</v>
          </cell>
        </row>
        <row r="1076">
          <cell r="A1076">
            <v>1381</v>
          </cell>
          <cell r="B1076" t="str">
            <v>OŠ Višnjevac</v>
          </cell>
        </row>
        <row r="1077">
          <cell r="A1077">
            <v>2014</v>
          </cell>
          <cell r="B1077" t="str">
            <v>OŠ Vitomir Širola - Pajo</v>
          </cell>
        </row>
        <row r="1078">
          <cell r="A1078">
            <v>1136</v>
          </cell>
          <cell r="B1078" t="str">
            <v>OŠ Vjekoslav Klaić</v>
          </cell>
        </row>
        <row r="1079">
          <cell r="A1079">
            <v>1566</v>
          </cell>
          <cell r="B1079" t="str">
            <v>OŠ Vjekoslava Kaleba</v>
          </cell>
        </row>
        <row r="1080">
          <cell r="A1080">
            <v>1748</v>
          </cell>
          <cell r="B1080" t="str">
            <v>OŠ Vjekoslava Paraća</v>
          </cell>
        </row>
        <row r="1081">
          <cell r="A1081">
            <v>2218</v>
          </cell>
          <cell r="B1081" t="str">
            <v>OŠ Vjenceslava Novaka</v>
          </cell>
        </row>
        <row r="1082">
          <cell r="A1082">
            <v>4056</v>
          </cell>
          <cell r="B1082" t="str">
            <v>OŠ Vladimir Deščak</v>
          </cell>
        </row>
        <row r="1083">
          <cell r="A1083">
            <v>780</v>
          </cell>
          <cell r="B1083" t="str">
            <v>OŠ Vladimir Gortan - Rijeka</v>
          </cell>
        </row>
        <row r="1084">
          <cell r="A1084">
            <v>1195</v>
          </cell>
          <cell r="B1084" t="str">
            <v>OŠ Vladimir Nazor - Adžamovci</v>
          </cell>
        </row>
        <row r="1085">
          <cell r="A1085">
            <v>164</v>
          </cell>
          <cell r="B1085" t="str">
            <v>OŠ Vladimir Nazor - Budinščina</v>
          </cell>
        </row>
        <row r="1086">
          <cell r="A1086">
            <v>1445</v>
          </cell>
          <cell r="B1086" t="str">
            <v>OŠ Vladimir Nazor - Čepin</v>
          </cell>
        </row>
        <row r="1087">
          <cell r="A1087">
            <v>340</v>
          </cell>
          <cell r="B1087" t="str">
            <v>OŠ Vladimir Nazor - Duga Resa</v>
          </cell>
        </row>
        <row r="1088">
          <cell r="A1088">
            <v>1339</v>
          </cell>
          <cell r="B1088" t="str">
            <v>OŠ Vladimir Nazor - Đakovo</v>
          </cell>
        </row>
        <row r="1089">
          <cell r="A1089">
            <v>1647</v>
          </cell>
          <cell r="B1089" t="str">
            <v>OŠ Vladimir Nazor - Komletinci</v>
          </cell>
        </row>
        <row r="1090">
          <cell r="A1090">
            <v>546</v>
          </cell>
          <cell r="B1090" t="str">
            <v>OŠ Vladimir Nazor - Križevci</v>
          </cell>
        </row>
        <row r="1091">
          <cell r="A1091">
            <v>1297</v>
          </cell>
          <cell r="B1091" t="str">
            <v>OŠ Vladimir Nazor - Neviđane</v>
          </cell>
        </row>
        <row r="1092">
          <cell r="A1092">
            <v>113</v>
          </cell>
          <cell r="B1092" t="str">
            <v>OŠ Vladimir Nazor - Pisarovina</v>
          </cell>
        </row>
        <row r="1093">
          <cell r="A1093">
            <v>2078</v>
          </cell>
          <cell r="B1093" t="str">
            <v>OŠ Vladimir Nazor - Ploče</v>
          </cell>
        </row>
        <row r="1094">
          <cell r="A1094">
            <v>1110</v>
          </cell>
          <cell r="B1094" t="str">
            <v>OŠ Vladimir Nazor - Slavonski Brod</v>
          </cell>
        </row>
        <row r="1095">
          <cell r="A1095">
            <v>481</v>
          </cell>
          <cell r="B1095" t="str">
            <v>OŠ Vladimir Nazor - Sveti Ilija</v>
          </cell>
        </row>
        <row r="1096">
          <cell r="A1096">
            <v>334</v>
          </cell>
          <cell r="B1096" t="str">
            <v>OŠ Vladimir Nazor - Topusko</v>
          </cell>
        </row>
        <row r="1097">
          <cell r="A1097">
            <v>1082</v>
          </cell>
          <cell r="B1097" t="str">
            <v>OŠ Vladimir Nazor - Trenkovo</v>
          </cell>
        </row>
        <row r="1098">
          <cell r="A1098">
            <v>961</v>
          </cell>
          <cell r="B1098" t="str">
            <v>OŠ Vladimir Nazor - Virovitica</v>
          </cell>
        </row>
        <row r="1099">
          <cell r="A1099">
            <v>1365</v>
          </cell>
          <cell r="B1099" t="str">
            <v>OŠ Vladimira Becića - Osijek</v>
          </cell>
        </row>
        <row r="1100">
          <cell r="A1100">
            <v>2043</v>
          </cell>
          <cell r="B1100" t="str">
            <v>OŠ Vladimira Gortana - Žminj</v>
          </cell>
        </row>
        <row r="1101">
          <cell r="A1101">
            <v>730</v>
          </cell>
          <cell r="B1101" t="str">
            <v>OŠ Vladimira Nazora - Crikvenica</v>
          </cell>
        </row>
        <row r="1102">
          <cell r="A1102">
            <v>638</v>
          </cell>
          <cell r="B1102" t="str">
            <v>OŠ Vladimira Nazora - Daruvar</v>
          </cell>
        </row>
        <row r="1103">
          <cell r="A1103">
            <v>1395</v>
          </cell>
          <cell r="B1103" t="str">
            <v>OŠ Vladimira Nazora - Feričanci</v>
          </cell>
        </row>
        <row r="1104">
          <cell r="A1104">
            <v>2006</v>
          </cell>
          <cell r="B1104" t="str">
            <v>OŠ Vladimira Nazora - Krnica</v>
          </cell>
        </row>
        <row r="1105">
          <cell r="A1105">
            <v>990</v>
          </cell>
          <cell r="B1105" t="str">
            <v>OŠ Vladimira Nazora - Nova Bukovica</v>
          </cell>
        </row>
        <row r="1106">
          <cell r="A1106">
            <v>1942</v>
          </cell>
          <cell r="B1106" t="str">
            <v>OŠ Vladimira Nazora - Pazin</v>
          </cell>
        </row>
        <row r="1107">
          <cell r="A1107">
            <v>1794</v>
          </cell>
          <cell r="B1107" t="str">
            <v>OŠ Vladimira Nazora - Postira</v>
          </cell>
        </row>
        <row r="1108">
          <cell r="A1108">
            <v>1998</v>
          </cell>
          <cell r="B1108" t="str">
            <v>OŠ Vladimira Nazora - Potpićan</v>
          </cell>
        </row>
        <row r="1109">
          <cell r="A1109">
            <v>2137</v>
          </cell>
          <cell r="B1109" t="str">
            <v>OŠ Vladimira Nazora - Pribislavec</v>
          </cell>
        </row>
        <row r="1110">
          <cell r="A1110">
            <v>1985</v>
          </cell>
          <cell r="B1110" t="str">
            <v>OŠ Vladimira Nazora - Rovinj</v>
          </cell>
        </row>
        <row r="1111">
          <cell r="A1111">
            <v>1260</v>
          </cell>
          <cell r="B1111" t="str">
            <v>OŠ Vladimira Nazora - Škabrnje</v>
          </cell>
        </row>
        <row r="1112">
          <cell r="A1112">
            <v>1579</v>
          </cell>
          <cell r="B1112" t="str">
            <v>OŠ Vladimira Nazora - Vinkovci</v>
          </cell>
        </row>
        <row r="1113">
          <cell r="A1113">
            <v>2041</v>
          </cell>
          <cell r="B1113" t="str">
            <v>OŠ Vladimira Nazora - Vrsar</v>
          </cell>
        </row>
        <row r="1114">
          <cell r="A1114">
            <v>2220</v>
          </cell>
          <cell r="B1114" t="str">
            <v>OŠ Vladimira Nazora - Zagreb</v>
          </cell>
        </row>
        <row r="1115">
          <cell r="A1115">
            <v>249</v>
          </cell>
          <cell r="B1115" t="str">
            <v>OŠ Vladimira Vidrića</v>
          </cell>
        </row>
        <row r="1116">
          <cell r="A1116">
            <v>995</v>
          </cell>
          <cell r="B1116" t="str">
            <v>OŠ Voćin</v>
          </cell>
        </row>
        <row r="1117">
          <cell r="A1117">
            <v>1571</v>
          </cell>
          <cell r="B1117" t="str">
            <v>OŠ Vodice</v>
          </cell>
        </row>
        <row r="1118">
          <cell r="A1118">
            <v>2036</v>
          </cell>
          <cell r="B1118" t="str">
            <v>OŠ Vodnjan </v>
          </cell>
        </row>
        <row r="1119">
          <cell r="A1119">
            <v>1659</v>
          </cell>
          <cell r="B1119" t="str">
            <v>OŠ Vođinci</v>
          </cell>
        </row>
        <row r="1120">
          <cell r="A1120">
            <v>396</v>
          </cell>
          <cell r="B1120" t="str">
            <v>OŠ Vojnić</v>
          </cell>
        </row>
        <row r="1121">
          <cell r="A1121">
            <v>2267</v>
          </cell>
          <cell r="B1121" t="str">
            <v>OŠ Voltino</v>
          </cell>
        </row>
        <row r="1122">
          <cell r="A1122">
            <v>1245</v>
          </cell>
          <cell r="B1122" t="str">
            <v>OŠ Voštarnica - Zadar</v>
          </cell>
        </row>
        <row r="1123">
          <cell r="A1123">
            <v>2271</v>
          </cell>
          <cell r="B1123" t="str">
            <v>OŠ Vrbani</v>
          </cell>
        </row>
        <row r="1124">
          <cell r="A1124">
            <v>1721</v>
          </cell>
          <cell r="B1124" t="str">
            <v>OŠ Vrgorac</v>
          </cell>
        </row>
        <row r="1125">
          <cell r="A1125">
            <v>1551</v>
          </cell>
          <cell r="B1125" t="str">
            <v>OŠ Vrpolje</v>
          </cell>
        </row>
        <row r="1126">
          <cell r="A1126">
            <v>2305</v>
          </cell>
          <cell r="B1126" t="str">
            <v>OŠ Vugrovec - Kašina</v>
          </cell>
        </row>
        <row r="1127">
          <cell r="A1127">
            <v>2245</v>
          </cell>
          <cell r="B1127" t="str">
            <v>OŠ Vukomerec</v>
          </cell>
        </row>
        <row r="1128">
          <cell r="A1128">
            <v>41</v>
          </cell>
          <cell r="B1128" t="str">
            <v>OŠ Vukovina</v>
          </cell>
        </row>
        <row r="1129">
          <cell r="A1129">
            <v>1246</v>
          </cell>
          <cell r="B1129" t="str">
            <v>OŠ Zadarski otoci - Zadar</v>
          </cell>
        </row>
        <row r="1130">
          <cell r="A1130">
            <v>1907</v>
          </cell>
          <cell r="B1130" t="str">
            <v>OŠ Zagvozd</v>
          </cell>
        </row>
        <row r="1131">
          <cell r="A1131">
            <v>776</v>
          </cell>
          <cell r="B1131" t="str">
            <v>OŠ Zamet</v>
          </cell>
        </row>
        <row r="1132">
          <cell r="A1132">
            <v>2296</v>
          </cell>
          <cell r="B1132" t="str">
            <v>OŠ Zapruđe</v>
          </cell>
        </row>
        <row r="1133">
          <cell r="A1133">
            <v>1055</v>
          </cell>
          <cell r="B1133" t="str">
            <v>OŠ Zdenka Turkovića</v>
          </cell>
        </row>
        <row r="1134">
          <cell r="A1134">
            <v>1257</v>
          </cell>
          <cell r="B1134" t="str">
            <v>OŠ Zemunik</v>
          </cell>
        </row>
        <row r="1135">
          <cell r="A1135">
            <v>153</v>
          </cell>
          <cell r="B1135" t="str">
            <v>OŠ Zlatar Bistrica</v>
          </cell>
        </row>
        <row r="1136">
          <cell r="A1136">
            <v>1422</v>
          </cell>
          <cell r="B1136" t="str">
            <v>OŠ Zmajevac</v>
          </cell>
        </row>
        <row r="1137">
          <cell r="A1137">
            <v>1913</v>
          </cell>
          <cell r="B1137" t="str">
            <v>OŠ Zmijavci</v>
          </cell>
        </row>
        <row r="1138">
          <cell r="A1138">
            <v>4064</v>
          </cell>
          <cell r="B1138" t="str">
            <v>OŠ Zorke Sever</v>
          </cell>
        </row>
        <row r="1139">
          <cell r="A1139">
            <v>890</v>
          </cell>
          <cell r="B1139" t="str">
            <v>OŠ Zrinskih i Frankopana</v>
          </cell>
        </row>
        <row r="1140">
          <cell r="A1140">
            <v>1632</v>
          </cell>
          <cell r="B1140" t="str">
            <v>OŠ Zrinskih Nuštar</v>
          </cell>
        </row>
        <row r="1141">
          <cell r="A1141">
            <v>255</v>
          </cell>
          <cell r="B1141" t="str">
            <v>OŠ Zvonimira Franka</v>
          </cell>
        </row>
        <row r="1142">
          <cell r="A1142">
            <v>734</v>
          </cell>
          <cell r="B1142" t="str">
            <v>OŠ Zvonka Cara</v>
          </cell>
        </row>
        <row r="1143">
          <cell r="A1143">
            <v>436</v>
          </cell>
          <cell r="B1143" t="str">
            <v>OŠ Žakanje</v>
          </cell>
        </row>
        <row r="1144">
          <cell r="A1144">
            <v>2239</v>
          </cell>
          <cell r="B1144" t="str">
            <v>OŠ Žitnjak</v>
          </cell>
        </row>
        <row r="1145">
          <cell r="A1145">
            <v>4057</v>
          </cell>
          <cell r="B1145" t="str">
            <v>OŠ Žnjan-Pazdigrad</v>
          </cell>
        </row>
        <row r="1146">
          <cell r="A1146">
            <v>1774</v>
          </cell>
          <cell r="B1146" t="str">
            <v>OŠ Žrnovnica</v>
          </cell>
        </row>
        <row r="1147">
          <cell r="A1147">
            <v>2129</v>
          </cell>
          <cell r="B1147" t="str">
            <v>OŠ Župa Dubrovačka</v>
          </cell>
        </row>
        <row r="1148">
          <cell r="A1148">
            <v>2210</v>
          </cell>
          <cell r="B1148" t="str">
            <v>OŠ Žuti brijeg</v>
          </cell>
        </row>
        <row r="1149">
          <cell r="A1149">
            <v>2653</v>
          </cell>
          <cell r="B1149" t="str">
            <v>Pazinski kolegij - Klasična gimnazija Pazin s pravom javnosti</v>
          </cell>
        </row>
        <row r="1150">
          <cell r="A1150">
            <v>4035</v>
          </cell>
          <cell r="B1150" t="str">
            <v>Policijska akademija</v>
          </cell>
        </row>
        <row r="1151">
          <cell r="A1151">
            <v>2325</v>
          </cell>
          <cell r="B1151" t="str">
            <v>Poliklinika za rehabilitaciju slušanja i govora SUVAG</v>
          </cell>
        </row>
        <row r="1152">
          <cell r="A1152">
            <v>2551</v>
          </cell>
          <cell r="B1152" t="str">
            <v>Poljoprivredna i veterinarska škola - Osijek</v>
          </cell>
        </row>
        <row r="1153">
          <cell r="A1153">
            <v>2732</v>
          </cell>
          <cell r="B1153" t="str">
            <v>Poljoprivredna škola - Zagreb</v>
          </cell>
        </row>
        <row r="1154">
          <cell r="A1154">
            <v>2530</v>
          </cell>
          <cell r="B1154" t="str">
            <v>Poljoprivredna, prehrambena i veterinarska škola Stanka Ožanića</v>
          </cell>
        </row>
        <row r="1155">
          <cell r="A1155">
            <v>2587</v>
          </cell>
          <cell r="B1155" t="str">
            <v>Poljoprivredno šumarska škola - Vinkovci</v>
          </cell>
        </row>
        <row r="1156">
          <cell r="A1156">
            <v>2498</v>
          </cell>
          <cell r="B1156" t="str">
            <v>Poljoprivredno-prehrambena škola - Požega</v>
          </cell>
        </row>
        <row r="1157">
          <cell r="A1157">
            <v>2478</v>
          </cell>
          <cell r="B1157" t="str">
            <v>Pomorska škola - Bakar</v>
          </cell>
        </row>
        <row r="1158">
          <cell r="A1158">
            <v>2632</v>
          </cell>
          <cell r="B1158" t="str">
            <v>Pomorska škola - Split</v>
          </cell>
        </row>
        <row r="1159">
          <cell r="A1159">
            <v>2524</v>
          </cell>
          <cell r="B1159" t="str">
            <v>Pomorska škola - Zadar</v>
          </cell>
        </row>
        <row r="1160">
          <cell r="A1160">
            <v>2679</v>
          </cell>
          <cell r="B1160" t="str">
            <v>Pomorsko-tehnička škola - Dubrovnik</v>
          </cell>
        </row>
        <row r="1161">
          <cell r="A1161">
            <v>2730</v>
          </cell>
          <cell r="B1161" t="str">
            <v>Poštanska i telekomunikacijska škola - Zagreb</v>
          </cell>
        </row>
        <row r="1162">
          <cell r="A1162">
            <v>2733</v>
          </cell>
          <cell r="B1162" t="str">
            <v>Prehrambeno - tehnološka škola - Zagreb</v>
          </cell>
        </row>
        <row r="1163">
          <cell r="A1163">
            <v>2458</v>
          </cell>
          <cell r="B1163" t="str">
            <v>Prirodoslovna i grafička škola - Rijeka</v>
          </cell>
        </row>
        <row r="1164">
          <cell r="A1164">
            <v>2391</v>
          </cell>
          <cell r="B1164" t="str">
            <v>Prirodoslovna škola - Karlovac</v>
          </cell>
        </row>
        <row r="1165">
          <cell r="A1165">
            <v>2728</v>
          </cell>
          <cell r="B1165" t="str">
            <v>Prirodoslovna škola Vladimira Preloga</v>
          </cell>
        </row>
        <row r="1166">
          <cell r="A1166">
            <v>2529</v>
          </cell>
          <cell r="B1166" t="str">
            <v>Prirodoslovno - grafička škola - Zadar</v>
          </cell>
        </row>
        <row r="1167">
          <cell r="A1167">
            <v>2615</v>
          </cell>
          <cell r="B1167" t="str">
            <v>Prirodoslovna škola Split</v>
          </cell>
        </row>
        <row r="1168">
          <cell r="A1168">
            <v>2840</v>
          </cell>
          <cell r="B1168" t="str">
            <v>Privatna ekonomsko-poslovna škola s pravom javnosti - Varaždin</v>
          </cell>
        </row>
        <row r="1169">
          <cell r="A1169">
            <v>2787</v>
          </cell>
          <cell r="B1169" t="str">
            <v>Privatna gimnazija Dr. Časl, s pravom javnosti</v>
          </cell>
        </row>
        <row r="1170">
          <cell r="A1170">
            <v>2777</v>
          </cell>
          <cell r="B1170" t="str">
            <v>Privatna gimnazija i ekonomska škola Katarina Zrinski</v>
          </cell>
        </row>
        <row r="1171">
          <cell r="A1171">
            <v>2790</v>
          </cell>
          <cell r="B1171" t="str">
            <v>Privatna gimnazija i ekonomsko-informatička škola Futura s pravom javnosti</v>
          </cell>
        </row>
        <row r="1172">
          <cell r="A1172">
            <v>2788</v>
          </cell>
          <cell r="B1172" t="str">
            <v>Privatna gimnazija i strukovna škola Svijet s pravom javnosti</v>
          </cell>
        </row>
        <row r="1173">
          <cell r="A1173">
            <v>2844</v>
          </cell>
          <cell r="B1173" t="str">
            <v>Privatna gimnazija i turističko-ugostiteljska škola Jure Kuprešak  - Zagreb</v>
          </cell>
        </row>
        <row r="1174">
          <cell r="A1174">
            <v>2669</v>
          </cell>
          <cell r="B1174" t="str">
            <v>Privatna gimnazija Juraj Dobrila, s pravom javnosti</v>
          </cell>
        </row>
        <row r="1175">
          <cell r="A1175">
            <v>4059</v>
          </cell>
          <cell r="B1175" t="str">
            <v>Privatna gimnazija NOVA s pravom javnosti</v>
          </cell>
        </row>
        <row r="1176">
          <cell r="A1176">
            <v>2640</v>
          </cell>
          <cell r="B1176" t="str">
            <v>Privatna jezična gimnazija Pitagora - srednja škola s pravom javnosti</v>
          </cell>
        </row>
        <row r="1177">
          <cell r="A1177">
            <v>2916</v>
          </cell>
          <cell r="B1177" t="str">
            <v>Privatna jezično-informatička gimnazija Leonardo da Vinci </v>
          </cell>
        </row>
        <row r="1178">
          <cell r="A1178">
            <v>2774</v>
          </cell>
          <cell r="B1178" t="str">
            <v>Privatna klasična gimnazija s pravom javnosti - Zagreb</v>
          </cell>
        </row>
        <row r="1179">
          <cell r="A1179">
            <v>2941</v>
          </cell>
          <cell r="B1179" t="str">
            <v>Privatna osnovna glazbena škola Bonar</v>
          </cell>
        </row>
        <row r="1180">
          <cell r="A1180">
            <v>1784</v>
          </cell>
          <cell r="B1180" t="str">
            <v>Privatna osnovna glazbena škola Boris Papandopulo</v>
          </cell>
        </row>
        <row r="1181">
          <cell r="A1181">
            <v>1253</v>
          </cell>
          <cell r="B1181" t="str">
            <v>Privatna osnovna škola Nova</v>
          </cell>
        </row>
        <row r="1182">
          <cell r="A1182">
            <v>4002</v>
          </cell>
          <cell r="B1182" t="str">
            <v>Privatna sportska i jezična gimnazija Franjo Bučar</v>
          </cell>
        </row>
        <row r="1183">
          <cell r="A1183">
            <v>4037</v>
          </cell>
          <cell r="B1183" t="str">
            <v>Privatna srednja ekonomska škola "Knez Malduh" Split</v>
          </cell>
        </row>
        <row r="1184">
          <cell r="A1184">
            <v>2784</v>
          </cell>
          <cell r="B1184" t="str">
            <v>Privatna srednja ekonomska škola INOVA s pravom javnosti</v>
          </cell>
        </row>
        <row r="1185">
          <cell r="A1185">
            <v>4031</v>
          </cell>
          <cell r="B1185" t="str">
            <v>Privatna srednja ekonomska škola Verte Nova</v>
          </cell>
        </row>
        <row r="1186">
          <cell r="A1186">
            <v>2641</v>
          </cell>
          <cell r="B1186" t="str">
            <v>Privatna srednja škola Marko Antun de Dominis, s pravom javnosti</v>
          </cell>
        </row>
        <row r="1187">
          <cell r="A1187">
            <v>2417</v>
          </cell>
          <cell r="B1187" t="str">
            <v>Privatna srednja škola Varaždin s pravom javnosti</v>
          </cell>
        </row>
        <row r="1188">
          <cell r="A1188">
            <v>2915</v>
          </cell>
          <cell r="B1188" t="str">
            <v>Privatna srednja ugostiteljska škola Wallner - Split</v>
          </cell>
        </row>
        <row r="1189">
          <cell r="A1189">
            <v>2785</v>
          </cell>
          <cell r="B1189" t="str">
            <v>Privatna umjetnička gimnazija, s pravom javnosti - Zagreb</v>
          </cell>
        </row>
        <row r="1190">
          <cell r="A1190">
            <v>2839</v>
          </cell>
          <cell r="B1190" t="str">
            <v>Privatna varaždinska gimnazija s pravom javnosti</v>
          </cell>
        </row>
        <row r="1191">
          <cell r="A1191">
            <v>2467</v>
          </cell>
          <cell r="B1191" t="str">
            <v>Prometna škola - Rijeka</v>
          </cell>
        </row>
        <row r="1192">
          <cell r="A1192">
            <v>2572</v>
          </cell>
          <cell r="B1192" t="str">
            <v>Prometno-tehnička škola - Šibenik</v>
          </cell>
        </row>
        <row r="1193">
          <cell r="A1193">
            <v>1385</v>
          </cell>
          <cell r="B1193" t="str">
            <v>Prosvjetno-kulturni centar Mađara u Republici Hrvatskoj</v>
          </cell>
        </row>
        <row r="1194">
          <cell r="A1194">
            <v>2725</v>
          </cell>
          <cell r="B1194" t="str">
            <v>Prva ekonomska škola - Zagreb</v>
          </cell>
        </row>
        <row r="1195">
          <cell r="A1195">
            <v>2406</v>
          </cell>
          <cell r="B1195" t="str">
            <v>Prva gimnazija - Varaždin</v>
          </cell>
        </row>
        <row r="1196">
          <cell r="A1196">
            <v>4009</v>
          </cell>
          <cell r="B1196" t="str">
            <v>Prva katolička osnovna škola u Gradu Zagrebu</v>
          </cell>
        </row>
        <row r="1197">
          <cell r="A1197">
            <v>368</v>
          </cell>
          <cell r="B1197" t="str">
            <v>Prva osnovna škola - Ogulin</v>
          </cell>
        </row>
        <row r="1198">
          <cell r="A1198">
            <v>4036</v>
          </cell>
          <cell r="B1198" t="str">
            <v>Prva privatna ekonomska škola Požega</v>
          </cell>
        </row>
        <row r="1199">
          <cell r="A1199">
            <v>3283</v>
          </cell>
          <cell r="B1199" t="str">
            <v>Prva privatna gimnazija - Karlovac</v>
          </cell>
        </row>
        <row r="1200">
          <cell r="A1200">
            <v>2416</v>
          </cell>
          <cell r="B1200" t="str">
            <v>Prva privatna gimnazija s pravom javnosti - Varaždin</v>
          </cell>
        </row>
        <row r="1201">
          <cell r="A1201">
            <v>2773</v>
          </cell>
          <cell r="B1201" t="str">
            <v>Prva privatna gimnazija s pravom javnosti - Zagreb</v>
          </cell>
        </row>
        <row r="1202">
          <cell r="A1202">
            <v>1982</v>
          </cell>
          <cell r="B1202" t="str">
            <v>Prva privatna osnovna škola Juraj Dobrila s pravom javnosti</v>
          </cell>
        </row>
        <row r="1203">
          <cell r="A1203">
            <v>4038</v>
          </cell>
          <cell r="B1203" t="str">
            <v>Prva privatna škola za osobne usluge Zagreb</v>
          </cell>
        </row>
        <row r="1204">
          <cell r="A1204">
            <v>2457</v>
          </cell>
          <cell r="B1204" t="str">
            <v>Prva riječka hrvatska gimnazija</v>
          </cell>
        </row>
        <row r="1205">
          <cell r="A1205">
            <v>2843</v>
          </cell>
          <cell r="B1205" t="str">
            <v>Prva Srednja informatička škola, s pravom javnosti</v>
          </cell>
        </row>
        <row r="1206">
          <cell r="A1206">
            <v>2538</v>
          </cell>
          <cell r="B1206" t="str">
            <v>Prva srednja škola - Beli Manastir</v>
          </cell>
        </row>
        <row r="1207">
          <cell r="A1207">
            <v>2460</v>
          </cell>
          <cell r="B1207" t="str">
            <v>Prva sušačka hrvatska gimnazija u Rijeci</v>
          </cell>
        </row>
        <row r="1208">
          <cell r="A1208">
            <v>4034</v>
          </cell>
          <cell r="B1208" t="str">
            <v>Pučko otvoreno učilište Zagreb</v>
          </cell>
        </row>
        <row r="1209">
          <cell r="A1209">
            <v>2471</v>
          </cell>
          <cell r="B1209" t="str">
            <v>Salezijanska klasična gimnazija - s pravom javnosti</v>
          </cell>
        </row>
        <row r="1210">
          <cell r="A1210">
            <v>2480</v>
          </cell>
          <cell r="B1210" t="str">
            <v>Srednja glazbena škola Mirković - s pravom javnosti</v>
          </cell>
        </row>
        <row r="1211">
          <cell r="A1211">
            <v>2428</v>
          </cell>
          <cell r="B1211" t="str">
            <v>Srednja gospodarska škola - Križevci</v>
          </cell>
        </row>
        <row r="1212">
          <cell r="A1212">
            <v>2513</v>
          </cell>
          <cell r="B1212" t="str">
            <v>Srednja medicinska škola - Slavonski Brod</v>
          </cell>
        </row>
        <row r="1213">
          <cell r="A1213">
            <v>2689</v>
          </cell>
          <cell r="B1213" t="str">
            <v>Srednja poljoprivredna i tehnička škola - Opuzen </v>
          </cell>
        </row>
        <row r="1214">
          <cell r="A1214">
            <v>2604</v>
          </cell>
          <cell r="B1214" t="str">
            <v>Srednja strukovna škola - Makarska</v>
          </cell>
        </row>
        <row r="1215">
          <cell r="A1215">
            <v>2354</v>
          </cell>
          <cell r="B1215" t="str">
            <v>Srednja strukovna škola - Samobor</v>
          </cell>
        </row>
        <row r="1216">
          <cell r="A1216">
            <v>2578</v>
          </cell>
          <cell r="B1216" t="str">
            <v>Srednja strukovna škola - Šibenik</v>
          </cell>
        </row>
        <row r="1217">
          <cell r="A1217">
            <v>2412</v>
          </cell>
          <cell r="B1217" t="str">
            <v>Srednja strukovna škola - Varaždin</v>
          </cell>
        </row>
        <row r="1218">
          <cell r="A1218">
            <v>2358</v>
          </cell>
          <cell r="B1218" t="str">
            <v>Srednja strukovna škola - Velika Gorica</v>
          </cell>
        </row>
        <row r="1219">
          <cell r="A1219">
            <v>2585</v>
          </cell>
          <cell r="B1219" t="str">
            <v>Srednja strukovna škola - Vinkovci</v>
          </cell>
        </row>
        <row r="1220">
          <cell r="A1220">
            <v>2543</v>
          </cell>
          <cell r="B1220" t="str">
            <v>Srednja strukovna škola Antuna Horvata - Đakovo</v>
          </cell>
        </row>
        <row r="1221">
          <cell r="A1221">
            <v>2606</v>
          </cell>
          <cell r="B1221" t="str">
            <v>Srednja strukovna škola bana Josipa Jelačića</v>
          </cell>
        </row>
        <row r="1222">
          <cell r="A1222">
            <v>2611</v>
          </cell>
          <cell r="B1222" t="str">
            <v>Srednja strukovna škola Blaž Jurjev Trogiranin</v>
          </cell>
        </row>
        <row r="1223">
          <cell r="A1223">
            <v>3284</v>
          </cell>
          <cell r="B1223" t="str">
            <v>Srednja strukovna škola Kotva</v>
          </cell>
        </row>
        <row r="1224">
          <cell r="A1224">
            <v>2906</v>
          </cell>
          <cell r="B1224" t="str">
            <v>Srednja strukovna škola Kralja Zvonimira </v>
          </cell>
        </row>
        <row r="1225">
          <cell r="A1225">
            <v>4006</v>
          </cell>
          <cell r="B1225" t="str">
            <v>Srednja škola Delnice</v>
          </cell>
        </row>
        <row r="1226">
          <cell r="A1226">
            <v>4018</v>
          </cell>
          <cell r="B1226" t="str">
            <v>Srednja škola Isidora Kršnjavoga Našice</v>
          </cell>
        </row>
        <row r="1227">
          <cell r="A1227">
            <v>4004</v>
          </cell>
          <cell r="B1227" t="str">
            <v>Srednja škola Ludbreg</v>
          </cell>
        </row>
        <row r="1228">
          <cell r="A1228">
            <v>4005</v>
          </cell>
          <cell r="B1228" t="str">
            <v>Srednja škola Novi Marof</v>
          </cell>
        </row>
        <row r="1229">
          <cell r="A1229">
            <v>2667</v>
          </cell>
          <cell r="B1229" t="str">
            <v>Srednja škola s pravom javnosti Manero - Višnjan</v>
          </cell>
        </row>
        <row r="1230">
          <cell r="A1230">
            <v>2419</v>
          </cell>
          <cell r="B1230" t="str">
            <v>Srednja škola u Maruševcu s pravom javnosti</v>
          </cell>
        </row>
        <row r="1231">
          <cell r="A1231">
            <v>2455</v>
          </cell>
          <cell r="B1231" t="str">
            <v>Srednja škola za elektrotehniku i računalstvo - Rijeka</v>
          </cell>
        </row>
        <row r="1232">
          <cell r="A1232">
            <v>2453</v>
          </cell>
          <cell r="B1232" t="str">
            <v>Srednja talijanska škola - Rijeka </v>
          </cell>
        </row>
        <row r="1233">
          <cell r="A1233">
            <v>2627</v>
          </cell>
          <cell r="B1233" t="str">
            <v>Srednja tehnička prometna škola - Split</v>
          </cell>
        </row>
        <row r="1234">
          <cell r="A1234">
            <v>2791</v>
          </cell>
          <cell r="B1234" t="str">
            <v>Srpska pravoslavna opća gimnazija Kantakuzina</v>
          </cell>
        </row>
        <row r="1235">
          <cell r="A1235">
            <v>2481</v>
          </cell>
          <cell r="B1235" t="str">
            <v>SŠ Ambroza Haračića</v>
          </cell>
        </row>
        <row r="1236">
          <cell r="A1236">
            <v>2476</v>
          </cell>
          <cell r="B1236" t="str">
            <v>SŠ Andrije Ljudevita Adamića </v>
          </cell>
        </row>
        <row r="1237">
          <cell r="A1237">
            <v>2612</v>
          </cell>
          <cell r="B1237" t="str">
            <v>SŠ Antun Matijašević - Karamaneo</v>
          </cell>
        </row>
        <row r="1238">
          <cell r="A1238">
            <v>2418</v>
          </cell>
          <cell r="B1238" t="str">
            <v>SŠ Arboretum Opeka</v>
          </cell>
        </row>
        <row r="1239">
          <cell r="A1239">
            <v>2441</v>
          </cell>
          <cell r="B1239" t="str">
            <v>SŠ August Šenoa - Garešnica</v>
          </cell>
        </row>
        <row r="1240">
          <cell r="A1240">
            <v>2362</v>
          </cell>
          <cell r="B1240" t="str">
            <v>SŠ Ban Josip Jelačić</v>
          </cell>
        </row>
        <row r="1241">
          <cell r="A1241">
            <v>2442</v>
          </cell>
          <cell r="B1241" t="str">
            <v>SŠ Bartola Kašića - Grubišno Polje</v>
          </cell>
        </row>
        <row r="1242">
          <cell r="A1242">
            <v>2519</v>
          </cell>
          <cell r="B1242" t="str">
            <v>SŠ Bartula Kašića - Pag</v>
          </cell>
        </row>
        <row r="1243">
          <cell r="A1243">
            <v>2369</v>
          </cell>
          <cell r="B1243" t="str">
            <v>SŠ Bedekovčina</v>
          </cell>
        </row>
        <row r="1244">
          <cell r="A1244">
            <v>2516</v>
          </cell>
          <cell r="B1244" t="str">
            <v>SŠ Biograd na Moru</v>
          </cell>
        </row>
        <row r="1245">
          <cell r="A1245">
            <v>2688</v>
          </cell>
          <cell r="B1245" t="str">
            <v>SŠ Blato</v>
          </cell>
        </row>
        <row r="1246">
          <cell r="A1246">
            <v>2644</v>
          </cell>
          <cell r="B1246" t="str">
            <v>SŠ Bol</v>
          </cell>
        </row>
        <row r="1247">
          <cell r="A1247">
            <v>2646</v>
          </cell>
          <cell r="B1247" t="str">
            <v>SŠ Brač</v>
          </cell>
        </row>
        <row r="1248">
          <cell r="A1248">
            <v>2614</v>
          </cell>
          <cell r="B1248" t="str">
            <v>SŠ Braća Radić</v>
          </cell>
        </row>
        <row r="1249">
          <cell r="A1249">
            <v>2650</v>
          </cell>
          <cell r="B1249" t="str">
            <v>SŠ Buzet</v>
          </cell>
        </row>
        <row r="1250">
          <cell r="A1250">
            <v>2750</v>
          </cell>
          <cell r="B1250" t="str">
            <v>SŠ Centar za odgoj i obrazovanje</v>
          </cell>
        </row>
        <row r="1251">
          <cell r="A1251">
            <v>3162</v>
          </cell>
          <cell r="B1251" t="str">
            <v>SŠ Čakovec</v>
          </cell>
        </row>
        <row r="1252">
          <cell r="A1252">
            <v>2437</v>
          </cell>
          <cell r="B1252" t="str">
            <v>SŠ Čazma</v>
          </cell>
        </row>
        <row r="1253">
          <cell r="A1253">
            <v>2568</v>
          </cell>
          <cell r="B1253" t="str">
            <v>SŠ Dalj</v>
          </cell>
        </row>
        <row r="1254">
          <cell r="A1254">
            <v>2445</v>
          </cell>
          <cell r="B1254" t="str">
            <v>SŠ Delnice</v>
          </cell>
        </row>
        <row r="1255">
          <cell r="A1255">
            <v>2639</v>
          </cell>
          <cell r="B1255" t="str">
            <v>SŠ Dental centar Marušić</v>
          </cell>
        </row>
        <row r="1256">
          <cell r="A1256">
            <v>2540</v>
          </cell>
          <cell r="B1256" t="str">
            <v>SŠ Donji Miholjac</v>
          </cell>
        </row>
        <row r="1257">
          <cell r="A1257">
            <v>2443</v>
          </cell>
          <cell r="B1257" t="str">
            <v>SŠ Dr. Antuna Barca - Crikvenica</v>
          </cell>
        </row>
        <row r="1258">
          <cell r="A1258">
            <v>2363</v>
          </cell>
          <cell r="B1258" t="str">
            <v>SŠ Dragutina Stražimira</v>
          </cell>
        </row>
        <row r="1259">
          <cell r="A1259">
            <v>2389</v>
          </cell>
          <cell r="B1259" t="str">
            <v>SŠ Duga Resa</v>
          </cell>
        </row>
        <row r="1260">
          <cell r="A1260">
            <v>2348</v>
          </cell>
          <cell r="B1260" t="str">
            <v>SŠ Dugo Selo</v>
          </cell>
        </row>
        <row r="1261">
          <cell r="A1261">
            <v>2603</v>
          </cell>
          <cell r="B1261" t="str">
            <v>SŠ Fra Andrije Kačića Miošića - Makarska</v>
          </cell>
        </row>
        <row r="1262">
          <cell r="A1262">
            <v>2687</v>
          </cell>
          <cell r="B1262" t="str">
            <v>SŠ Fra Andrije Kačića Miošića - Ploče</v>
          </cell>
        </row>
        <row r="1263">
          <cell r="A1263">
            <v>2373</v>
          </cell>
          <cell r="B1263" t="str">
            <v>SŠ Glina</v>
          </cell>
        </row>
        <row r="1264">
          <cell r="A1264">
            <v>2517</v>
          </cell>
          <cell r="B1264" t="str">
            <v>SŠ Gračac</v>
          </cell>
        </row>
        <row r="1265">
          <cell r="A1265">
            <v>2446</v>
          </cell>
          <cell r="B1265" t="str">
            <v>SŠ Hrvatski kralj Zvonimir</v>
          </cell>
        </row>
        <row r="1266">
          <cell r="A1266">
            <v>2598</v>
          </cell>
          <cell r="B1266" t="str">
            <v>SŠ Hvar</v>
          </cell>
        </row>
        <row r="1267">
          <cell r="A1267">
            <v>2597</v>
          </cell>
          <cell r="B1267" t="str">
            <v>SŠ Ilok</v>
          </cell>
        </row>
        <row r="1268">
          <cell r="A1268">
            <v>2544</v>
          </cell>
          <cell r="B1268" t="str">
            <v>SŠ Isidora Kršnjavoga - Našice</v>
          </cell>
        </row>
        <row r="1269">
          <cell r="A1269">
            <v>2426</v>
          </cell>
          <cell r="B1269" t="str">
            <v>SŠ Ivan Seljanec - Križevci</v>
          </cell>
        </row>
        <row r="1270">
          <cell r="A1270">
            <v>2349</v>
          </cell>
          <cell r="B1270" t="str">
            <v>SŠ Ivan Švear - Ivanić Grad</v>
          </cell>
        </row>
        <row r="1271">
          <cell r="A1271">
            <v>2610</v>
          </cell>
          <cell r="B1271" t="str">
            <v>SŠ Ivana Lucića - Trogir</v>
          </cell>
        </row>
        <row r="1272">
          <cell r="A1272">
            <v>2569</v>
          </cell>
          <cell r="B1272" t="str">
            <v>SŠ Ivana Maštrovića - Drniš</v>
          </cell>
        </row>
        <row r="1273">
          <cell r="A1273">
            <v>2374</v>
          </cell>
          <cell r="B1273" t="str">
            <v>SŠ Ivana Trnskoga</v>
          </cell>
        </row>
        <row r="1274">
          <cell r="A1274">
            <v>2405</v>
          </cell>
          <cell r="B1274" t="str">
            <v>SŠ Ivanec</v>
          </cell>
        </row>
        <row r="1275">
          <cell r="A1275">
            <v>2351</v>
          </cell>
          <cell r="B1275" t="str">
            <v>SŠ Jastrebarsko</v>
          </cell>
        </row>
        <row r="1276">
          <cell r="A1276">
            <v>3175</v>
          </cell>
          <cell r="B1276" t="str">
            <v>SŠ Jelkovec</v>
          </cell>
        </row>
        <row r="1277">
          <cell r="A1277">
            <v>2567</v>
          </cell>
          <cell r="B1277" t="str">
            <v>SŠ Josipa Kozarca - Đurđenovac</v>
          </cell>
        </row>
        <row r="1278">
          <cell r="A1278">
            <v>2605</v>
          </cell>
          <cell r="B1278" t="str">
            <v>SŠ Jure Kaštelan</v>
          </cell>
        </row>
        <row r="1279">
          <cell r="A1279">
            <v>2515</v>
          </cell>
          <cell r="B1279" t="str">
            <v>SŠ Kneza Branimira - Benkovac</v>
          </cell>
        </row>
        <row r="1280">
          <cell r="A1280">
            <v>2370</v>
          </cell>
          <cell r="B1280" t="str">
            <v>SŠ Konjščina</v>
          </cell>
        </row>
        <row r="1281">
          <cell r="A1281">
            <v>2424</v>
          </cell>
          <cell r="B1281" t="str">
            <v>SŠ Koprivnica</v>
          </cell>
        </row>
        <row r="1282">
          <cell r="A1282">
            <v>2364</v>
          </cell>
          <cell r="B1282" t="str">
            <v>SŠ Krapina</v>
          </cell>
        </row>
        <row r="1283">
          <cell r="A1283">
            <v>2905</v>
          </cell>
          <cell r="B1283" t="str">
            <v>SŠ Lovre Montija</v>
          </cell>
        </row>
        <row r="1284">
          <cell r="A1284">
            <v>2963</v>
          </cell>
          <cell r="B1284" t="str">
            <v>SŠ Marka Marulića - Slatina</v>
          </cell>
        </row>
        <row r="1285">
          <cell r="A1285">
            <v>2451</v>
          </cell>
          <cell r="B1285" t="str">
            <v>SŠ Markantuna de Dominisa - Rab</v>
          </cell>
        </row>
        <row r="1286">
          <cell r="A1286">
            <v>2654</v>
          </cell>
          <cell r="B1286" t="str">
            <v>SŠ Mate Balote</v>
          </cell>
        </row>
        <row r="1287">
          <cell r="A1287">
            <v>2651</v>
          </cell>
          <cell r="B1287" t="str">
            <v>SŠ Mate Blažine - Labin</v>
          </cell>
        </row>
        <row r="1288">
          <cell r="A1288">
            <v>2507</v>
          </cell>
          <cell r="B1288" t="str">
            <v>SŠ Matije Antuna Reljkovića - Slavonski Brod</v>
          </cell>
        </row>
        <row r="1289">
          <cell r="A1289">
            <v>2685</v>
          </cell>
          <cell r="B1289" t="str">
            <v>SŠ Metković</v>
          </cell>
        </row>
        <row r="1290">
          <cell r="A1290">
            <v>2378</v>
          </cell>
          <cell r="B1290" t="str">
            <v>SŠ Novska</v>
          </cell>
        </row>
        <row r="1291">
          <cell r="A1291">
            <v>2518</v>
          </cell>
          <cell r="B1291" t="str">
            <v>SŠ Obrovac</v>
          </cell>
        </row>
        <row r="1292">
          <cell r="A1292">
            <v>2371</v>
          </cell>
          <cell r="B1292" t="str">
            <v>SŠ Oroslavje</v>
          </cell>
        </row>
        <row r="1293">
          <cell r="A1293">
            <v>2484</v>
          </cell>
          <cell r="B1293" t="str">
            <v>SŠ Otočac</v>
          </cell>
        </row>
        <row r="1294">
          <cell r="A1294">
            <v>2495</v>
          </cell>
          <cell r="B1294" t="str">
            <v>SŠ Pakrac</v>
          </cell>
        </row>
        <row r="1295">
          <cell r="A1295">
            <v>2485</v>
          </cell>
          <cell r="B1295" t="str">
            <v>SŠ Pavla Rittera Vitezovića u Senju </v>
          </cell>
        </row>
        <row r="1296">
          <cell r="A1296">
            <v>2683</v>
          </cell>
          <cell r="B1296" t="str">
            <v>SŠ Petra Šegedina</v>
          </cell>
        </row>
        <row r="1297">
          <cell r="A1297">
            <v>2380</v>
          </cell>
          <cell r="B1297" t="str">
            <v>SŠ Petrinja</v>
          </cell>
        </row>
        <row r="1298">
          <cell r="A1298">
            <v>2494</v>
          </cell>
          <cell r="B1298" t="str">
            <v>SŠ Pitomača</v>
          </cell>
        </row>
        <row r="1299">
          <cell r="A1299">
            <v>2486</v>
          </cell>
          <cell r="B1299" t="str">
            <v>SŠ Plitvička Jezera</v>
          </cell>
        </row>
        <row r="1300">
          <cell r="A1300">
            <v>2368</v>
          </cell>
          <cell r="B1300" t="str">
            <v>SŠ Pregrada</v>
          </cell>
        </row>
        <row r="1301">
          <cell r="A1301">
            <v>2695</v>
          </cell>
          <cell r="B1301" t="str">
            <v>SŠ Prelog</v>
          </cell>
        </row>
        <row r="1302">
          <cell r="A1302">
            <v>2749</v>
          </cell>
          <cell r="B1302" t="str">
            <v>SŠ Sesvete</v>
          </cell>
        </row>
        <row r="1303">
          <cell r="A1303">
            <v>2404</v>
          </cell>
          <cell r="B1303" t="str">
            <v>SŠ Slunj</v>
          </cell>
        </row>
        <row r="1304">
          <cell r="A1304">
            <v>2487</v>
          </cell>
          <cell r="B1304" t="str">
            <v>SŠ Stjepan Ivšić</v>
          </cell>
        </row>
        <row r="1305">
          <cell r="A1305">
            <v>2613</v>
          </cell>
          <cell r="B1305" t="str">
            <v>SŠ Tin Ujević - Vrgorac</v>
          </cell>
        </row>
        <row r="1306">
          <cell r="A1306">
            <v>2375</v>
          </cell>
          <cell r="B1306" t="str">
            <v>SŠ Tina Ujevića - Kutina</v>
          </cell>
        </row>
        <row r="1307">
          <cell r="A1307">
            <v>2388</v>
          </cell>
          <cell r="B1307" t="str">
            <v>SŠ Topusko</v>
          </cell>
        </row>
        <row r="1308">
          <cell r="A1308">
            <v>2566</v>
          </cell>
          <cell r="B1308" t="str">
            <v>SŠ Valpovo</v>
          </cell>
        </row>
        <row r="1309">
          <cell r="A1309">
            <v>2684</v>
          </cell>
          <cell r="B1309" t="str">
            <v>SŠ Vela Luka</v>
          </cell>
        </row>
        <row r="1310">
          <cell r="A1310">
            <v>2383</v>
          </cell>
          <cell r="B1310" t="str">
            <v>SŠ Viktorovac</v>
          </cell>
        </row>
        <row r="1311">
          <cell r="A1311">
            <v>2647</v>
          </cell>
          <cell r="B1311" t="str">
            <v>SŠ Vladimir Gortan - Buje</v>
          </cell>
        </row>
        <row r="1312">
          <cell r="A1312">
            <v>2444</v>
          </cell>
          <cell r="B1312" t="str">
            <v>SŠ Vladimir Nazor</v>
          </cell>
        </row>
        <row r="1313">
          <cell r="A1313">
            <v>2361</v>
          </cell>
          <cell r="B1313" t="str">
            <v>SŠ Vrbovec</v>
          </cell>
        </row>
        <row r="1314">
          <cell r="A1314">
            <v>2365</v>
          </cell>
          <cell r="B1314" t="str">
            <v>SŠ Zabok</v>
          </cell>
        </row>
        <row r="1315">
          <cell r="A1315">
            <v>2372</v>
          </cell>
          <cell r="B1315" t="str">
            <v>SŠ Zlatar</v>
          </cell>
        </row>
        <row r="1316">
          <cell r="A1316">
            <v>2671</v>
          </cell>
          <cell r="B1316" t="str">
            <v>SŠ Zvane Črnje - Rovinj</v>
          </cell>
        </row>
        <row r="1317">
          <cell r="A1317">
            <v>2411</v>
          </cell>
          <cell r="B1317" t="str">
            <v>Strojarska i prometna škola - Varaždin</v>
          </cell>
        </row>
        <row r="1318">
          <cell r="A1318">
            <v>2452</v>
          </cell>
          <cell r="B1318" t="str">
            <v>Strojarska škola za industrijska i obrtnička zanimanja - Rijeka</v>
          </cell>
        </row>
        <row r="1319">
          <cell r="A1319">
            <v>2546</v>
          </cell>
          <cell r="B1319" t="str">
            <v>Strojarska tehnička škola - Osijek</v>
          </cell>
        </row>
        <row r="1320">
          <cell r="A1320">
            <v>2737</v>
          </cell>
          <cell r="B1320" t="str">
            <v>Strojarska tehnička škola Fausta Vrančića</v>
          </cell>
        </row>
        <row r="1321">
          <cell r="A1321">
            <v>2738</v>
          </cell>
          <cell r="B1321" t="str">
            <v>Strojarska tehnička škola Frana Bošnjakovića</v>
          </cell>
        </row>
        <row r="1322">
          <cell r="A1322">
            <v>2462</v>
          </cell>
          <cell r="B1322" t="str">
            <v>Strojarsko brodograđevna škola za industrijska i obrtnička zanimanja - Rijeka</v>
          </cell>
        </row>
        <row r="1323">
          <cell r="A1323">
            <v>2420</v>
          </cell>
          <cell r="B1323" t="str">
            <v>Strukovna škola - Đurđevac</v>
          </cell>
        </row>
        <row r="1324">
          <cell r="A1324">
            <v>2482</v>
          </cell>
          <cell r="B1324" t="str">
            <v>Strukovna škola - Gospić</v>
          </cell>
        </row>
        <row r="1325">
          <cell r="A1325">
            <v>2664</v>
          </cell>
          <cell r="B1325" t="str">
            <v>Strukovna škola - Pula</v>
          </cell>
        </row>
        <row r="1326">
          <cell r="A1326">
            <v>2492</v>
          </cell>
          <cell r="B1326" t="str">
            <v>Strukovna škola - Virovitica</v>
          </cell>
        </row>
        <row r="1327">
          <cell r="A1327">
            <v>2592</v>
          </cell>
          <cell r="B1327" t="str">
            <v>Strukovna škola - Vukovar</v>
          </cell>
        </row>
        <row r="1328">
          <cell r="A1328">
            <v>2672</v>
          </cell>
          <cell r="B1328" t="str">
            <v>Strukovna škola Eugena Kumičića - Rovinj </v>
          </cell>
        </row>
        <row r="1329">
          <cell r="A1329">
            <v>2528</v>
          </cell>
          <cell r="B1329" t="str">
            <v>Strukovna škola Vice Vlatkovića</v>
          </cell>
        </row>
        <row r="1330">
          <cell r="A1330">
            <v>2580</v>
          </cell>
          <cell r="B1330" t="str">
            <v>Šibenska privatna gimnazija s pravom javnosti</v>
          </cell>
        </row>
        <row r="1331">
          <cell r="A1331">
            <v>2342</v>
          </cell>
          <cell r="B1331" t="str">
            <v>Škola kreativnog razvoja dr.Časl</v>
          </cell>
        </row>
        <row r="1332">
          <cell r="A1332">
            <v>2633</v>
          </cell>
          <cell r="B1332" t="str">
            <v>Škola likovnih umjetnosti - Split</v>
          </cell>
        </row>
        <row r="1333">
          <cell r="A1333">
            <v>2531</v>
          </cell>
          <cell r="B1333" t="str">
            <v>Škola primijenjene umjetnosti i dizajna - Zadar</v>
          </cell>
        </row>
        <row r="1334">
          <cell r="A1334">
            <v>2747</v>
          </cell>
          <cell r="B1334" t="str">
            <v>Škola primijenjene umjetnosti i dizajna - Zagreb</v>
          </cell>
        </row>
        <row r="1335">
          <cell r="A1335">
            <v>2558</v>
          </cell>
          <cell r="B1335" t="str">
            <v>Škola primijenjene umjetnosti i dizajna Osijek</v>
          </cell>
        </row>
        <row r="1336">
          <cell r="A1336">
            <v>2659</v>
          </cell>
          <cell r="B1336" t="str">
            <v>Škola primijenjenih umjetnosti i dizajna - Pula</v>
          </cell>
        </row>
        <row r="1337">
          <cell r="A1337">
            <v>2327</v>
          </cell>
          <cell r="B1337" t="str">
            <v>Škola suvremenog plesa Ane Maletić - Zagreb</v>
          </cell>
        </row>
        <row r="1338">
          <cell r="A1338">
            <v>2731</v>
          </cell>
          <cell r="B1338" t="str">
            <v>Škola za cestovni promet - Zagreb</v>
          </cell>
        </row>
        <row r="1339">
          <cell r="A1339">
            <v>2631</v>
          </cell>
          <cell r="B1339" t="str">
            <v>Škola za dizajn, grafiku i održivu gradnju - Split</v>
          </cell>
        </row>
        <row r="1340">
          <cell r="A1340">
            <v>2735</v>
          </cell>
          <cell r="B1340" t="str">
            <v>Škola za grafiku, dizajn i medijsku produkciju</v>
          </cell>
        </row>
        <row r="1341">
          <cell r="A1341">
            <v>2326</v>
          </cell>
          <cell r="B1341" t="str">
            <v>Škola za klasični balet - Zagreb</v>
          </cell>
        </row>
        <row r="1342">
          <cell r="A1342">
            <v>2715</v>
          </cell>
          <cell r="B1342" t="str">
            <v>Škola za medicinske sestre Mlinarska</v>
          </cell>
        </row>
        <row r="1343">
          <cell r="A1343">
            <v>2716</v>
          </cell>
          <cell r="B1343" t="str">
            <v>Škola za medicinske sestre Vinogradska</v>
          </cell>
        </row>
        <row r="1344">
          <cell r="A1344">
            <v>2718</v>
          </cell>
          <cell r="B1344" t="str">
            <v>Škola za medicinske sestre Vrapče</v>
          </cell>
        </row>
        <row r="1345">
          <cell r="A1345">
            <v>2734</v>
          </cell>
          <cell r="B1345" t="str">
            <v>Škola za modu i dizajn</v>
          </cell>
        </row>
        <row r="1346">
          <cell r="A1346">
            <v>2744</v>
          </cell>
          <cell r="B1346" t="str">
            <v>Škola za montažu instalacija i metalnih konstrukcija</v>
          </cell>
        </row>
        <row r="1347">
          <cell r="A1347">
            <v>1980</v>
          </cell>
          <cell r="B1347" t="str">
            <v>Škola za odgoj i obrazovanje - Pula</v>
          </cell>
        </row>
        <row r="1348">
          <cell r="A1348">
            <v>2559</v>
          </cell>
          <cell r="B1348" t="str">
            <v>Škola za osposobljavanje i obrazovanje Vinko Bek</v>
          </cell>
        </row>
        <row r="1349">
          <cell r="A1349">
            <v>2717</v>
          </cell>
          <cell r="B1349" t="str">
            <v>Škola za primalje - Zagreb</v>
          </cell>
        </row>
        <row r="1350">
          <cell r="A1350">
            <v>2473</v>
          </cell>
          <cell r="B1350" t="str">
            <v>Škola za primijenjenu umjetnost u Rijeci</v>
          </cell>
        </row>
        <row r="1351">
          <cell r="A1351">
            <v>2656</v>
          </cell>
          <cell r="B1351" t="str">
            <v>Škola za turizam, ugostiteljstvo i trgovinu - Pula</v>
          </cell>
        </row>
        <row r="1352">
          <cell r="A1352">
            <v>2366</v>
          </cell>
          <cell r="B1352" t="str">
            <v>Škola za umjetnost, dizajn, grafiku i odjeću - Zabok</v>
          </cell>
        </row>
        <row r="1353">
          <cell r="A1353">
            <v>2748</v>
          </cell>
          <cell r="B1353" t="str">
            <v>Športska gimnazija - Zagreb</v>
          </cell>
        </row>
        <row r="1354">
          <cell r="A1354">
            <v>2393</v>
          </cell>
          <cell r="B1354" t="str">
            <v>Šumarska i drvodjeljska škola - Karlovac</v>
          </cell>
        </row>
        <row r="1355">
          <cell r="A1355">
            <v>4011</v>
          </cell>
          <cell r="B1355" t="str">
            <v>Talijanska osnovna škola - Bernardo Parentin Poreč</v>
          </cell>
        </row>
        <row r="1356">
          <cell r="A1356">
            <v>1925</v>
          </cell>
          <cell r="B1356" t="str">
            <v>Talijanska osnovna škola - Buje</v>
          </cell>
        </row>
        <row r="1357">
          <cell r="A1357">
            <v>2018</v>
          </cell>
          <cell r="B1357" t="str">
            <v>Talijanska osnovna škola - Novigrad</v>
          </cell>
        </row>
        <row r="1358">
          <cell r="A1358">
            <v>1960</v>
          </cell>
          <cell r="B1358" t="str">
            <v>Talijanska osnovna škola - Poreč </v>
          </cell>
        </row>
        <row r="1359">
          <cell r="A1359">
            <v>1983</v>
          </cell>
          <cell r="B1359" t="str">
            <v>Talijanska osnovna škola Bernardo Benussi - Rovinj</v>
          </cell>
        </row>
        <row r="1360">
          <cell r="A1360">
            <v>2030</v>
          </cell>
          <cell r="B1360" t="str">
            <v>Talijanska osnovna škola Galileo Galilei - Umag</v>
          </cell>
        </row>
        <row r="1361">
          <cell r="A1361">
            <v>2670</v>
          </cell>
          <cell r="B1361" t="str">
            <v>Talijanska srednja škola - Rovinj </v>
          </cell>
        </row>
        <row r="1362">
          <cell r="A1362">
            <v>2660</v>
          </cell>
          <cell r="B1362" t="str">
            <v>Talijanska srednja škola Dante Alighieri - Pula</v>
          </cell>
        </row>
        <row r="1363">
          <cell r="A1363">
            <v>2648</v>
          </cell>
          <cell r="B1363" t="str">
            <v>Talijanska srednja škola Leonardo da Vinci - Buje</v>
          </cell>
        </row>
        <row r="1364">
          <cell r="A1364">
            <v>2608</v>
          </cell>
          <cell r="B1364" t="str">
            <v>Tehnička i industrijska škola Ruđera Boškovića u Sinju</v>
          </cell>
        </row>
        <row r="1365">
          <cell r="A1365">
            <v>2433</v>
          </cell>
          <cell r="B1365" t="str">
            <v>Tehnička škola - Bjelovar</v>
          </cell>
        </row>
        <row r="1366">
          <cell r="A1366">
            <v>2692</v>
          </cell>
          <cell r="B1366" t="str">
            <v>Tehnička škola - Čakovec</v>
          </cell>
        </row>
        <row r="1367">
          <cell r="A1367">
            <v>2438</v>
          </cell>
          <cell r="B1367" t="str">
            <v>Tehnička škola - Daruvar</v>
          </cell>
        </row>
        <row r="1368">
          <cell r="A1368">
            <v>2395</v>
          </cell>
          <cell r="B1368" t="str">
            <v>Tehnička škola - Karlovac</v>
          </cell>
        </row>
        <row r="1369">
          <cell r="A1369">
            <v>2376</v>
          </cell>
          <cell r="B1369" t="str">
            <v>Tehnička škola - Kutina</v>
          </cell>
        </row>
        <row r="1370">
          <cell r="A1370">
            <v>2499</v>
          </cell>
          <cell r="B1370" t="str">
            <v>Tehnička škola - Požega</v>
          </cell>
        </row>
        <row r="1371">
          <cell r="A1371">
            <v>2663</v>
          </cell>
          <cell r="B1371" t="str">
            <v>Tehnička škola - Pula</v>
          </cell>
        </row>
        <row r="1372">
          <cell r="A1372">
            <v>2385</v>
          </cell>
          <cell r="B1372" t="str">
            <v>Tehnička škola - Sisak</v>
          </cell>
        </row>
        <row r="1373">
          <cell r="A1373">
            <v>2511</v>
          </cell>
          <cell r="B1373" t="str">
            <v>Tehnička škola - Slavonski Brod</v>
          </cell>
        </row>
        <row r="1374">
          <cell r="A1374">
            <v>2576</v>
          </cell>
          <cell r="B1374" t="str">
            <v>Tehnička škola - Šibenik</v>
          </cell>
        </row>
        <row r="1375">
          <cell r="A1375">
            <v>2490</v>
          </cell>
          <cell r="B1375" t="str">
            <v>Tehnička škola - Virovitica</v>
          </cell>
        </row>
        <row r="1376">
          <cell r="A1376">
            <v>2527</v>
          </cell>
          <cell r="B1376" t="str">
            <v>Tehnička škola - Zadar</v>
          </cell>
        </row>
        <row r="1377">
          <cell r="A1377">
            <v>2740</v>
          </cell>
          <cell r="B1377" t="str">
            <v>Tehnička škola - Zagreb</v>
          </cell>
        </row>
        <row r="1378">
          <cell r="A1378">
            <v>2596</v>
          </cell>
          <cell r="B1378" t="str">
            <v>Tehnička škola - Županja</v>
          </cell>
        </row>
        <row r="1379">
          <cell r="A1379">
            <v>2553</v>
          </cell>
          <cell r="B1379" t="str">
            <v>Tehnička škola i prirodoslovna gimnazija Ruđera Boškovića - Osijek</v>
          </cell>
        </row>
        <row r="1380">
          <cell r="A1380">
            <v>2591</v>
          </cell>
          <cell r="B1380" t="str">
            <v>Tehnička škola Nikole Tesle - Vukovar</v>
          </cell>
        </row>
        <row r="1381">
          <cell r="A1381">
            <v>2581</v>
          </cell>
          <cell r="B1381" t="str">
            <v>Tehnička škola Ruđera Boškovića - Vinkovci</v>
          </cell>
        </row>
        <row r="1382">
          <cell r="A1382">
            <v>2764</v>
          </cell>
          <cell r="B1382" t="str">
            <v>Tehnička škola Ruđera Boškovića - Zagreb</v>
          </cell>
        </row>
        <row r="1383">
          <cell r="A1383">
            <v>2601</v>
          </cell>
          <cell r="B1383" t="str">
            <v>Tehnička škola u Imotskom</v>
          </cell>
        </row>
        <row r="1384">
          <cell r="A1384">
            <v>2463</v>
          </cell>
          <cell r="B1384" t="str">
            <v>Tehnička škola za strojarstvo i brodogradnju - Rijeka</v>
          </cell>
        </row>
        <row r="1385">
          <cell r="A1385">
            <v>2628</v>
          </cell>
          <cell r="B1385" t="str">
            <v>Tehnička škola za strojarstvo i mehatroniku - Split</v>
          </cell>
        </row>
        <row r="1386">
          <cell r="A1386">
            <v>2727</v>
          </cell>
          <cell r="B1386" t="str">
            <v>Treća ekonomska škola - Zagreb</v>
          </cell>
        </row>
        <row r="1387">
          <cell r="A1387">
            <v>2557</v>
          </cell>
          <cell r="B1387" t="str">
            <v>Trgovačka i komercijalna škola davor Milas - Osijek</v>
          </cell>
        </row>
        <row r="1388">
          <cell r="A1388">
            <v>2454</v>
          </cell>
          <cell r="B1388" t="str">
            <v>Trgovačka i tekstilna škola u Rijeci</v>
          </cell>
        </row>
        <row r="1389">
          <cell r="A1389">
            <v>2746</v>
          </cell>
          <cell r="B1389" t="str">
            <v>Trgovačka škola - Zagreb</v>
          </cell>
        </row>
        <row r="1390">
          <cell r="A1390">
            <v>2396</v>
          </cell>
          <cell r="B1390" t="str">
            <v>Trgovačko - ugostiteljska škola - Karlovac</v>
          </cell>
        </row>
        <row r="1391">
          <cell r="A1391">
            <v>2680</v>
          </cell>
          <cell r="B1391" t="str">
            <v>Turistička i ugostiteljska škola - Dubrovnik</v>
          </cell>
        </row>
        <row r="1392">
          <cell r="A1392">
            <v>2635</v>
          </cell>
          <cell r="B1392" t="str">
            <v>Turističko - ugostiteljska škola - Split</v>
          </cell>
        </row>
        <row r="1393">
          <cell r="A1393">
            <v>2655</v>
          </cell>
          <cell r="B1393" t="str">
            <v>Turističko - ugostiteljska škola Antona Štifanića - Poreč </v>
          </cell>
        </row>
        <row r="1394">
          <cell r="A1394">
            <v>2435</v>
          </cell>
          <cell r="B1394" t="str">
            <v>Turističko-ugostiteljska i prehrambena škola - Bjelovar</v>
          </cell>
        </row>
        <row r="1395">
          <cell r="A1395">
            <v>2574</v>
          </cell>
          <cell r="B1395" t="str">
            <v>Turističko-ugostiteljska škola - Šibenik</v>
          </cell>
        </row>
        <row r="1396">
          <cell r="A1396">
            <v>4001</v>
          </cell>
          <cell r="B1396" t="str">
            <v>Učenički dom</v>
          </cell>
        </row>
        <row r="1397">
          <cell r="A1397">
            <v>4046</v>
          </cell>
          <cell r="B1397" t="str">
            <v>Učenički dom Hrvatski učiteljski konvikt</v>
          </cell>
        </row>
        <row r="1398">
          <cell r="A1398">
            <v>4048</v>
          </cell>
          <cell r="B1398" t="str">
            <v>Učenički dom Lovran</v>
          </cell>
        </row>
        <row r="1399">
          <cell r="A1399">
            <v>4049</v>
          </cell>
          <cell r="B1399" t="str">
            <v>Učenički dom Marije Jambrišak</v>
          </cell>
        </row>
        <row r="1400">
          <cell r="A1400">
            <v>4054</v>
          </cell>
          <cell r="B1400" t="str">
            <v>Učenički dom Varaždin</v>
          </cell>
        </row>
        <row r="1401">
          <cell r="A1401">
            <v>2845</v>
          </cell>
          <cell r="B1401" t="str">
            <v>Učilište za popularnu i jazz glazbu</v>
          </cell>
        </row>
        <row r="1402">
          <cell r="A1402">
            <v>2447</v>
          </cell>
          <cell r="B1402" t="str">
            <v>Ugostiteljska škola - Opatija</v>
          </cell>
        </row>
        <row r="1403">
          <cell r="A1403">
            <v>2555</v>
          </cell>
          <cell r="B1403" t="str">
            <v>Ugostiteljsko - turistička škola - Osijek</v>
          </cell>
        </row>
        <row r="1404">
          <cell r="A1404">
            <v>2729</v>
          </cell>
          <cell r="B1404" t="str">
            <v>Ugostiteljsko-turističko učilište - Zagreb</v>
          </cell>
        </row>
        <row r="1405">
          <cell r="A1405">
            <v>2914</v>
          </cell>
          <cell r="B1405" t="str">
            <v>Umjetnička gimnazija Ars Animae s pravom javnosti - Split</v>
          </cell>
        </row>
        <row r="1406">
          <cell r="A1406">
            <v>60</v>
          </cell>
          <cell r="B1406" t="str">
            <v>Umjetnička škola Franje Lučića</v>
          </cell>
        </row>
        <row r="1407">
          <cell r="A1407">
            <v>2059</v>
          </cell>
          <cell r="B1407" t="str">
            <v>Umjetnička škola Luke Sorkočevića - Dubrovnik</v>
          </cell>
        </row>
        <row r="1408">
          <cell r="A1408">
            <v>1941</v>
          </cell>
          <cell r="B1408" t="str">
            <v>Umjetnička škola Matka Brajše Rašana</v>
          </cell>
        </row>
        <row r="1409">
          <cell r="A1409">
            <v>2139</v>
          </cell>
          <cell r="B1409" t="str">
            <v>Umjetnička škola Miroslav Magdalenić - Čakovec</v>
          </cell>
        </row>
        <row r="1410">
          <cell r="A1410">
            <v>1959</v>
          </cell>
          <cell r="B1410" t="str">
            <v>Umjetnička škola Poreč</v>
          </cell>
        </row>
        <row r="1411">
          <cell r="A1411">
            <v>2745</v>
          </cell>
          <cell r="B1411" t="str">
            <v>Upravna škola Zagreb</v>
          </cell>
        </row>
        <row r="1412">
          <cell r="A1412">
            <v>2700</v>
          </cell>
          <cell r="B1412" t="str">
            <v>V. gimnazija - Zagreb</v>
          </cell>
        </row>
        <row r="1413">
          <cell r="A1413">
            <v>2623</v>
          </cell>
          <cell r="B1413" t="str">
            <v>V. gimnazija Vladimir Nazor - Split</v>
          </cell>
        </row>
        <row r="1414">
          <cell r="A1414">
            <v>630</v>
          </cell>
          <cell r="B1414" t="str">
            <v>V. osnovna škola - Bjelovar</v>
          </cell>
        </row>
        <row r="1415">
          <cell r="A1415">
            <v>465</v>
          </cell>
          <cell r="B1415" t="str">
            <v>V. osnovna škola - Varaždin</v>
          </cell>
        </row>
        <row r="1416">
          <cell r="A1416">
            <v>2719</v>
          </cell>
          <cell r="B1416" t="str">
            <v>Veterinarska škola - Zagreb</v>
          </cell>
        </row>
        <row r="1417">
          <cell r="A1417">
            <v>466</v>
          </cell>
          <cell r="B1417" t="str">
            <v>VI. osnovna škola - Varaždin</v>
          </cell>
        </row>
        <row r="1418">
          <cell r="A1418">
            <v>2702</v>
          </cell>
          <cell r="B1418" t="str">
            <v>VII. gimnazija - Zagreb</v>
          </cell>
        </row>
        <row r="1419">
          <cell r="A1419">
            <v>468</v>
          </cell>
          <cell r="B1419" t="str">
            <v>VII. osnovna škola - Varaždin</v>
          </cell>
        </row>
        <row r="1420">
          <cell r="A1420">
            <v>2330</v>
          </cell>
          <cell r="B1420" t="str">
            <v>Waldorfska škola u Zagrebu</v>
          </cell>
        </row>
        <row r="1421">
          <cell r="A1421">
            <v>2705</v>
          </cell>
          <cell r="B1421" t="str">
            <v>X. gimnazija Ivan Supek - Zagreb</v>
          </cell>
        </row>
        <row r="1422">
          <cell r="A1422">
            <v>2706</v>
          </cell>
          <cell r="B1422" t="str">
            <v>XI. gimnazija - Zagreb</v>
          </cell>
        </row>
        <row r="1423">
          <cell r="A1423">
            <v>2707</v>
          </cell>
          <cell r="B1423" t="str">
            <v>XII. gimnazija - Zagreb</v>
          </cell>
        </row>
        <row r="1424">
          <cell r="A1424">
            <v>2708</v>
          </cell>
          <cell r="B1424" t="str">
            <v>XIII. gimnazija - Zagreb</v>
          </cell>
        </row>
        <row r="1425">
          <cell r="A1425">
            <v>2710</v>
          </cell>
          <cell r="B1425" t="str">
            <v>XV. gimnazija - Zagreb</v>
          </cell>
        </row>
        <row r="1426">
          <cell r="A1426">
            <v>2711</v>
          </cell>
          <cell r="B1426" t="str">
            <v>XVI. gimnazija - Zagreb</v>
          </cell>
        </row>
        <row r="1427">
          <cell r="A1427">
            <v>2713</v>
          </cell>
          <cell r="B1427" t="str">
            <v>XVIII. gimnazija - Zagreb</v>
          </cell>
        </row>
        <row r="1428">
          <cell r="A1428">
            <v>2536</v>
          </cell>
          <cell r="B1428" t="str">
            <v>Zadarska privatna gimnazija s pravom javnosti</v>
          </cell>
        </row>
        <row r="1429">
          <cell r="A1429">
            <v>4000</v>
          </cell>
          <cell r="B1429" t="str">
            <v>Zadruga</v>
          </cell>
        </row>
        <row r="1430">
          <cell r="A1430">
            <v>2775</v>
          </cell>
          <cell r="B1430" t="str">
            <v>Zagrebačka umjetnička gimnazija s pravom javnosti</v>
          </cell>
        </row>
        <row r="1431">
          <cell r="A1431">
            <v>2586</v>
          </cell>
          <cell r="B1431" t="str">
            <v>Zdravstvena i veterinarska škola Dr. Andrije Štampara - Vinkovci</v>
          </cell>
        </row>
        <row r="1432">
          <cell r="A1432">
            <v>2634</v>
          </cell>
          <cell r="B1432" t="str">
            <v>Zdravstvena škola - Split</v>
          </cell>
        </row>
        <row r="1433">
          <cell r="A1433">
            <v>2714</v>
          </cell>
          <cell r="B1433" t="str">
            <v>Zdravstveno učilište - Zagreb</v>
          </cell>
        </row>
        <row r="1434">
          <cell r="A1434">
            <v>2359</v>
          </cell>
          <cell r="B1434" t="str">
            <v>Zrakoplovna tehnička škola Rudolfa Perešina</v>
          </cell>
        </row>
        <row r="1435">
          <cell r="A1435">
            <v>2477</v>
          </cell>
          <cell r="B1435" t="str">
            <v>Željeznička tehnička škola - Moravice</v>
          </cell>
        </row>
        <row r="1436">
          <cell r="A1436">
            <v>2751</v>
          </cell>
          <cell r="B1436" t="str">
            <v>Ženska opća gimnazija Družbe sestara milosrdnica - s pravom javnosti</v>
          </cell>
        </row>
        <row r="1437">
          <cell r="A1437">
            <v>4043</v>
          </cell>
          <cell r="B1437" t="str">
            <v>Ženski đački dom Dubrovnik</v>
          </cell>
        </row>
        <row r="1438">
          <cell r="A1438">
            <v>4007</v>
          </cell>
          <cell r="B1438" t="str">
            <v>Ženski đački dom Split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4051</v>
          </cell>
          <cell r="B211" t="str">
            <v>Katolička osnovna škola u Virovitici</v>
          </cell>
        </row>
        <row r="212">
          <cell r="A212">
            <v>2712</v>
          </cell>
          <cell r="B212" t="str">
            <v>Klasična gimnazija - Zagreb</v>
          </cell>
        </row>
        <row r="213">
          <cell r="A213">
            <v>2514</v>
          </cell>
          <cell r="B213" t="str">
            <v>Klasična gimnazija fra Marijana Lanosovića s pravom javnosti - Slavonski Brod</v>
          </cell>
        </row>
        <row r="214">
          <cell r="A214">
            <v>2523</v>
          </cell>
          <cell r="B214" t="str">
            <v>Klasična gimnazija Ivana Pavla II. s pravom javnosti - Zadar</v>
          </cell>
        </row>
        <row r="215">
          <cell r="A215">
            <v>2645</v>
          </cell>
          <cell r="B215" t="str">
            <v>Klesarska škola - Pučišća</v>
          </cell>
        </row>
        <row r="216">
          <cell r="A216">
            <v>2431</v>
          </cell>
          <cell r="B216" t="str">
            <v>Komercijalna i trgovačka škola - Bjelovar</v>
          </cell>
        </row>
        <row r="217">
          <cell r="A217">
            <v>2626</v>
          </cell>
          <cell r="B217" t="str">
            <v>Komercijalno - trgovačka škola - Split</v>
          </cell>
        </row>
        <row r="218">
          <cell r="A218">
            <v>2778</v>
          </cell>
          <cell r="B218" t="str">
            <v>LINigra-privatna škola s pravom javnosti</v>
          </cell>
        </row>
        <row r="219">
          <cell r="A219">
            <v>2573</v>
          </cell>
          <cell r="B219" t="str">
            <v>Medicinska i kemijska škola - Šibenik</v>
          </cell>
        </row>
        <row r="220">
          <cell r="A220">
            <v>2430</v>
          </cell>
          <cell r="B220" t="str">
            <v>Medicinska škola - Bjelovar</v>
          </cell>
        </row>
        <row r="221">
          <cell r="A221">
            <v>2678</v>
          </cell>
          <cell r="B221" t="str">
            <v>Medicinska škola - Dubrovnik</v>
          </cell>
        </row>
        <row r="222">
          <cell r="A222">
            <v>2394</v>
          </cell>
          <cell r="B222" t="str">
            <v>Medicinska škola - Karlovac</v>
          </cell>
        </row>
        <row r="223">
          <cell r="A223">
            <v>2550</v>
          </cell>
          <cell r="B223" t="str">
            <v>Medicinska škola - Osijek</v>
          </cell>
        </row>
        <row r="224">
          <cell r="A224">
            <v>2662</v>
          </cell>
          <cell r="B224" t="str">
            <v>Medicinska škola - Pula</v>
          </cell>
        </row>
        <row r="225">
          <cell r="A225">
            <v>2409</v>
          </cell>
          <cell r="B225" t="str">
            <v>Medicinska škola - Varaždin</v>
          </cell>
        </row>
        <row r="226">
          <cell r="A226">
            <v>2525</v>
          </cell>
          <cell r="B226" t="str">
            <v>Medicinska škola Ante Kuzmanića - Zadar </v>
          </cell>
        </row>
        <row r="227">
          <cell r="A227">
            <v>2466</v>
          </cell>
          <cell r="B227" t="str">
            <v>Medicinska škola u Rijeci</v>
          </cell>
        </row>
        <row r="228">
          <cell r="A228">
            <v>4024</v>
          </cell>
          <cell r="B228" t="str">
            <v>Međunarodna osnovna škola "Vedri obzori"</v>
          </cell>
        </row>
        <row r="229">
          <cell r="A229">
            <v>2397</v>
          </cell>
          <cell r="B229" t="str">
            <v>Mješovita industrijsko - obrtnička škola - Karlovac</v>
          </cell>
        </row>
        <row r="230">
          <cell r="A230">
            <v>2624</v>
          </cell>
          <cell r="B230" t="str">
            <v>Nadbiskupijska klasična gimnazija Don Frane Bulić - s pravom javnosti - Split</v>
          </cell>
        </row>
        <row r="231">
          <cell r="A231">
            <v>2736</v>
          </cell>
          <cell r="B231" t="str">
            <v>Nadbiskupska klasična gimnazija s pravom javnosti - Zagreb</v>
          </cell>
        </row>
        <row r="232">
          <cell r="A232">
            <v>4023</v>
          </cell>
          <cell r="B232" t="str">
            <v>Nadbiskupsko sjemenište "Zmajević"</v>
          </cell>
        </row>
        <row r="233">
          <cell r="A233">
            <v>0</v>
          </cell>
          <cell r="B233" t="str">
            <v>Nepoznata</v>
          </cell>
        </row>
        <row r="234">
          <cell r="A234">
            <v>2629</v>
          </cell>
          <cell r="B234" t="str">
            <v>Obrtna tehnička škola - Split</v>
          </cell>
        </row>
        <row r="235">
          <cell r="A235">
            <v>2743</v>
          </cell>
          <cell r="B235" t="str">
            <v>Obrtnička i industrijska graditeljska škola - Zagreb</v>
          </cell>
        </row>
        <row r="236">
          <cell r="A236">
            <v>2401</v>
          </cell>
          <cell r="B236" t="str">
            <v>Obrtnička i tehnička škola - Ogulin</v>
          </cell>
        </row>
        <row r="237">
          <cell r="A237">
            <v>2434</v>
          </cell>
          <cell r="B237" t="str">
            <v>Obrtnička škola - Bjelovar</v>
          </cell>
        </row>
        <row r="238">
          <cell r="A238">
            <v>2674</v>
          </cell>
          <cell r="B238" t="str">
            <v>Obrtnička škola - Dubrovnik</v>
          </cell>
        </row>
        <row r="239">
          <cell r="A239">
            <v>2423</v>
          </cell>
          <cell r="B239" t="str">
            <v>Obrtnička škola - Koprivnica</v>
          </cell>
        </row>
        <row r="240">
          <cell r="A240">
            <v>2449</v>
          </cell>
          <cell r="B240" t="str">
            <v>Obrtnička škola - Opatija</v>
          </cell>
        </row>
        <row r="241">
          <cell r="A241">
            <v>2556</v>
          </cell>
          <cell r="B241" t="str">
            <v>Obrtnička škola - Osijek</v>
          </cell>
        </row>
        <row r="242">
          <cell r="A242">
            <v>2500</v>
          </cell>
          <cell r="B242" t="str">
            <v>Obrtnička škola - Požega</v>
          </cell>
        </row>
        <row r="243">
          <cell r="A243">
            <v>2384</v>
          </cell>
          <cell r="B243" t="str">
            <v>Obrtnička škola - Sisak</v>
          </cell>
        </row>
        <row r="244">
          <cell r="A244">
            <v>2508</v>
          </cell>
          <cell r="B244" t="str">
            <v>Obrtnička škola - Slavonski Brod</v>
          </cell>
        </row>
        <row r="245">
          <cell r="A245">
            <v>2618</v>
          </cell>
          <cell r="B245" t="str">
            <v>Obrtnička škola - Split</v>
          </cell>
        </row>
        <row r="246">
          <cell r="A246">
            <v>2526</v>
          </cell>
          <cell r="B246" t="str">
            <v>Obrtnička škola Gojka Matuline - Zadar</v>
          </cell>
        </row>
        <row r="247">
          <cell r="A247">
            <v>2741</v>
          </cell>
          <cell r="B247" t="str">
            <v>Obrtnička škola za osobne usluge - Zagreb</v>
          </cell>
        </row>
        <row r="248">
          <cell r="A248">
            <v>2594</v>
          </cell>
          <cell r="B248" t="str">
            <v>Obrtničko - industrijska škola - Županja</v>
          </cell>
        </row>
        <row r="249">
          <cell r="A249">
            <v>2599</v>
          </cell>
          <cell r="B249" t="str">
            <v>Obrtničko-industrijska škola u Imotskom </v>
          </cell>
        </row>
        <row r="250">
          <cell r="A250">
            <v>3168</v>
          </cell>
          <cell r="B250" t="str">
            <v>Opća privatna gimnazija - Zagreb</v>
          </cell>
        </row>
        <row r="251">
          <cell r="A251">
            <v>2935</v>
          </cell>
          <cell r="B251" t="str">
            <v>Osnovna glazbena škola - Metković</v>
          </cell>
        </row>
        <row r="252">
          <cell r="A252">
            <v>1028</v>
          </cell>
          <cell r="B252" t="str">
            <v>Osnovna glazbena škola - Pakrac</v>
          </cell>
        </row>
        <row r="253">
          <cell r="A253">
            <v>452</v>
          </cell>
          <cell r="B253" t="str">
            <v>Osnovna glazbena škola - pučko otvoreno učilište Dragutin Novak</v>
          </cell>
        </row>
        <row r="254">
          <cell r="A254">
            <v>2081</v>
          </cell>
          <cell r="B254" t="str">
            <v>Osnovna glazbena škola (pri Pučkom otvorenom učilištu Ploče)</v>
          </cell>
        </row>
        <row r="255">
          <cell r="A255">
            <v>69</v>
          </cell>
          <cell r="B255" t="str">
            <v>Osnovna glazbena škola (pri Pučkom otvorenom učilištu Vrbovec)</v>
          </cell>
        </row>
        <row r="256">
          <cell r="A256">
            <v>805</v>
          </cell>
          <cell r="B256" t="str">
            <v>Osnovna glazbena škola Aleksandra Jug - Matić</v>
          </cell>
        </row>
        <row r="257">
          <cell r="A257">
            <v>2949</v>
          </cell>
          <cell r="B257" t="str">
            <v>Osnovna glazbena škola Beli Manastir</v>
          </cell>
        </row>
        <row r="258">
          <cell r="A258">
            <v>258</v>
          </cell>
          <cell r="B258" t="str">
            <v>Osnovna glazbena škola Borisa Papandopula</v>
          </cell>
        </row>
        <row r="259">
          <cell r="A259">
            <v>3140</v>
          </cell>
          <cell r="B259" t="str">
            <v>Osnovna glazbena škola Brač</v>
          </cell>
        </row>
        <row r="260">
          <cell r="A260">
            <v>3130</v>
          </cell>
          <cell r="B260" t="str">
            <v>Osnovna glazbena škola Dugo Selo</v>
          </cell>
        </row>
        <row r="261">
          <cell r="A261">
            <v>460</v>
          </cell>
          <cell r="B261" t="str">
            <v>Osnovna glazbena škola Ivan Padovec</v>
          </cell>
        </row>
        <row r="262">
          <cell r="A262">
            <v>2334</v>
          </cell>
          <cell r="B262" t="str">
            <v>Osnovna glazbena škola Ivana Zajca </v>
          </cell>
        </row>
        <row r="263">
          <cell r="A263">
            <v>745</v>
          </cell>
          <cell r="B263" t="str">
            <v>Osnovna glazbena škola Ive Tijardovića - Delnice</v>
          </cell>
        </row>
        <row r="264">
          <cell r="A264">
            <v>1715</v>
          </cell>
          <cell r="B264" t="str">
            <v>Osnovna glazbena škola Jakova Gotovca </v>
          </cell>
        </row>
        <row r="265">
          <cell r="A265">
            <v>850</v>
          </cell>
          <cell r="B265" t="str">
            <v>Osnovna glazbena škola Josipa Kašmana</v>
          </cell>
        </row>
        <row r="266">
          <cell r="A266">
            <v>1584</v>
          </cell>
          <cell r="B266" t="str">
            <v>Osnovna glazbena škola Josipa Runjanina - Vinkovci</v>
          </cell>
        </row>
        <row r="267">
          <cell r="A267">
            <v>2909</v>
          </cell>
          <cell r="B267" t="str">
            <v>Osnovna glazbena škola Kontesa Dora</v>
          </cell>
        </row>
        <row r="268">
          <cell r="A268">
            <v>4033</v>
          </cell>
          <cell r="B268" t="str">
            <v>Osnovna glazbena škola Korčula</v>
          </cell>
        </row>
        <row r="269">
          <cell r="A269">
            <v>1529</v>
          </cell>
          <cell r="B269" t="str">
            <v>Osnovna glazbena škola Krsto Odak</v>
          </cell>
        </row>
        <row r="270">
          <cell r="A270">
            <v>446</v>
          </cell>
          <cell r="B270" t="str">
            <v>Osnovna glazbena škola Ladislava Šabana</v>
          </cell>
        </row>
        <row r="271">
          <cell r="A271">
            <v>1702</v>
          </cell>
          <cell r="B271" t="str">
            <v>Osnovna glazbena škola Lovre pl. Matačića</v>
          </cell>
        </row>
        <row r="272">
          <cell r="A272">
            <v>842</v>
          </cell>
          <cell r="B272" t="str">
            <v>Osnovna glazbena škola Mirković</v>
          </cell>
        </row>
        <row r="273">
          <cell r="A273">
            <v>3148</v>
          </cell>
          <cell r="B273" t="str">
            <v>Osnovna glazbena škola Mladen Pozaić pri Osnovnoj školi Garešnica</v>
          </cell>
        </row>
        <row r="274">
          <cell r="A274">
            <v>1332</v>
          </cell>
          <cell r="B274" t="str">
            <v>Osnovna glazbena škola pri Osnovnoj školi August Harambašić</v>
          </cell>
        </row>
        <row r="275">
          <cell r="A275">
            <v>146</v>
          </cell>
          <cell r="B275" t="str">
            <v>Osnovna glazbena škola pri Osnovnoj školi Augusta Cesarca - Krapina</v>
          </cell>
        </row>
        <row r="276">
          <cell r="A276">
            <v>2947</v>
          </cell>
          <cell r="B276" t="str">
            <v>Osnovna glazbena škola pri Osnovnoj školi Biograd</v>
          </cell>
        </row>
        <row r="277">
          <cell r="A277">
            <v>2956</v>
          </cell>
          <cell r="B277" t="str">
            <v>Osnovna glazbena škola pri Osnovnoj školi Blato</v>
          </cell>
        </row>
        <row r="278">
          <cell r="A278">
            <v>2945</v>
          </cell>
          <cell r="B278" t="str">
            <v>Osnovna glazbena škola pri Osnovnoj školi Dr. Jure Turića</v>
          </cell>
        </row>
        <row r="279">
          <cell r="A279">
            <v>1587</v>
          </cell>
          <cell r="B279" t="str">
            <v>Osnovna glazbena škola pri Osnovnoj školi Dragutina Tadijanovića</v>
          </cell>
        </row>
        <row r="280">
          <cell r="A280">
            <v>1338</v>
          </cell>
          <cell r="B280" t="str">
            <v>Osnovna glazbena škola pri Osnovnoj školi Ivan Goran Kovačić</v>
          </cell>
        </row>
        <row r="281">
          <cell r="A281">
            <v>862</v>
          </cell>
          <cell r="B281" t="str">
            <v>Osnovna glazbena škola pri Osnovnoj školi Ivana Mažuranića</v>
          </cell>
        </row>
        <row r="282">
          <cell r="A282">
            <v>3289</v>
          </cell>
          <cell r="B282" t="str">
            <v>Osnovna glazbena škola pri osnovnoj školi Ivane Brlić - Mažuranić</v>
          </cell>
        </row>
        <row r="283">
          <cell r="A283">
            <v>3149</v>
          </cell>
          <cell r="B283" t="str">
            <v>Osnovna glazbena škola pri Osnovnoj školi Ksavera Šandora Gjalskog</v>
          </cell>
        </row>
        <row r="284">
          <cell r="A284">
            <v>3129</v>
          </cell>
          <cell r="B284" t="str">
            <v>Osnovna glazbena škola pri Osnovnoj školi Marija Bistrica</v>
          </cell>
        </row>
        <row r="285">
          <cell r="A285">
            <v>1390</v>
          </cell>
          <cell r="B285" t="str">
            <v>Osnovna glazbena škola pri Osnovnoj školi Matije Petra Katančića</v>
          </cell>
        </row>
        <row r="286">
          <cell r="A286">
            <v>2115</v>
          </cell>
          <cell r="B286" t="str">
            <v>Osnovna glazbena škola pri Osnovnoj školi Opuzen</v>
          </cell>
        </row>
        <row r="287">
          <cell r="A287">
            <v>3301</v>
          </cell>
          <cell r="B287" t="str">
            <v>Osnovna glazbena škola pri Osnovnoj školi Orebić</v>
          </cell>
        </row>
        <row r="288">
          <cell r="A288">
            <v>3300</v>
          </cell>
          <cell r="B288" t="str">
            <v>Osnovna glazbena škola pri Osnovnoj školi Petra Kanavelića</v>
          </cell>
        </row>
        <row r="289">
          <cell r="A289">
            <v>2966</v>
          </cell>
          <cell r="B289" t="str">
            <v>Osnovna glazbena škola pri Osnovnoj školi Rivarela</v>
          </cell>
        </row>
        <row r="290">
          <cell r="A290">
            <v>1987</v>
          </cell>
          <cell r="B290" t="str">
            <v>Osnovna glazbena škola pri Osnovnoj školi Vladimira Nazora</v>
          </cell>
        </row>
        <row r="291">
          <cell r="A291">
            <v>1098</v>
          </cell>
          <cell r="B291" t="str">
            <v>Osnovna glazbena škola pučko otvoreno učilište Matija Antun Relković</v>
          </cell>
        </row>
        <row r="292">
          <cell r="A292">
            <v>4032</v>
          </cell>
          <cell r="B292" t="str">
            <v>Osnovna glazbena škola Rab</v>
          </cell>
        </row>
        <row r="293">
          <cell r="A293">
            <v>2335</v>
          </cell>
          <cell r="B293" t="str">
            <v>Osnovna glazbena škola Rudolfa Matza</v>
          </cell>
        </row>
        <row r="294">
          <cell r="A294">
            <v>1601</v>
          </cell>
          <cell r="B294" t="str">
            <v>Osnovna glazbena škola Srećko Albini - Županja</v>
          </cell>
        </row>
        <row r="295">
          <cell r="A295">
            <v>2967</v>
          </cell>
          <cell r="B295" t="str">
            <v>Osnovna glazbena škola Sv. Benedikta</v>
          </cell>
        </row>
        <row r="296">
          <cell r="A296">
            <v>2032</v>
          </cell>
          <cell r="B296" t="str">
            <v>Osnovna glazbena škola Umag, Scuola elementare di musica Umago</v>
          </cell>
        </row>
        <row r="297">
          <cell r="A297">
            <v>2954</v>
          </cell>
          <cell r="B297" t="str">
            <v>Osnovna glazbena škola Vela Luka pri Osnovnoj školi - Vela Luka</v>
          </cell>
        </row>
        <row r="298">
          <cell r="A298">
            <v>908</v>
          </cell>
          <cell r="B298" t="str">
            <v>Osnovna glazbena škola Vjenceslava Novaka - Senj</v>
          </cell>
        </row>
        <row r="299">
          <cell r="A299">
            <v>2347</v>
          </cell>
          <cell r="B299" t="str">
            <v>Osnovna Montessori Škola Barunice Dedee Vranyczany</v>
          </cell>
        </row>
        <row r="300">
          <cell r="A300">
            <v>4003</v>
          </cell>
          <cell r="B300" t="str">
            <v>Osnovna škola "Meterize"</v>
          </cell>
        </row>
        <row r="301">
          <cell r="A301">
            <v>4019</v>
          </cell>
          <cell r="B301" t="str">
            <v>Osnovna škola Dugo Selo</v>
          </cell>
        </row>
        <row r="302">
          <cell r="A302">
            <v>1967</v>
          </cell>
          <cell r="B302" t="str">
            <v>Osnovna škola Giuseppina Martinuzzi - Pula</v>
          </cell>
        </row>
        <row r="303">
          <cell r="A303">
            <v>1820</v>
          </cell>
          <cell r="B303" t="str">
            <v>Osnovna škola Josipa Jovića</v>
          </cell>
        </row>
        <row r="304">
          <cell r="A304">
            <v>193</v>
          </cell>
          <cell r="B304" t="str">
            <v>Osnovna škola pri Specijalnoj bolnici za rehabilitaciju Krapinske Toplice</v>
          </cell>
        </row>
        <row r="305">
          <cell r="A305">
            <v>1953</v>
          </cell>
          <cell r="B305" t="str">
            <v>Osnovna škola Vladimira Nazora Pazin, Glazbeni odjel Pazin</v>
          </cell>
        </row>
        <row r="306">
          <cell r="A306">
            <v>2328</v>
          </cell>
          <cell r="B306" t="str">
            <v>Osnovna škola za balet i ritmiku - Zagreb</v>
          </cell>
        </row>
        <row r="307">
          <cell r="A307">
            <v>2944</v>
          </cell>
          <cell r="B307" t="str">
            <v>Osnovna škola za balet i suvremeni ples pri Osnovnoj školi Vežica</v>
          </cell>
        </row>
        <row r="308">
          <cell r="A308">
            <v>806</v>
          </cell>
          <cell r="B308" t="str">
            <v>Osnovna waldorfska škola - Rijeka</v>
          </cell>
        </row>
        <row r="309">
          <cell r="A309">
            <v>1695</v>
          </cell>
          <cell r="B309" t="str">
            <v>OŠ 1. listopada 1942.</v>
          </cell>
        </row>
        <row r="310">
          <cell r="A310">
            <v>275</v>
          </cell>
          <cell r="B310" t="str">
            <v>OŠ 22. lipnja</v>
          </cell>
        </row>
        <row r="311">
          <cell r="A311">
            <v>929</v>
          </cell>
          <cell r="B311" t="str">
            <v>OŠ A. G. Matoša - Novalja</v>
          </cell>
        </row>
        <row r="312">
          <cell r="A312">
            <v>2270</v>
          </cell>
          <cell r="B312" t="str">
            <v>OŠ Alojzija Stepinca</v>
          </cell>
        </row>
        <row r="313">
          <cell r="A313">
            <v>496</v>
          </cell>
          <cell r="B313" t="str">
            <v>OŠ Andrije Kačića Miošića</v>
          </cell>
        </row>
        <row r="314">
          <cell r="A314">
            <v>574</v>
          </cell>
          <cell r="B314" t="str">
            <v>OŠ Andrije Palmovića</v>
          </cell>
        </row>
        <row r="315">
          <cell r="A315">
            <v>1626</v>
          </cell>
          <cell r="B315" t="str">
            <v>OŠ Ane Katarine Zrinski</v>
          </cell>
        </row>
        <row r="316">
          <cell r="A316">
            <v>1840</v>
          </cell>
          <cell r="B316" t="str">
            <v>OŠ Ante Anđelinović</v>
          </cell>
        </row>
        <row r="317">
          <cell r="A317">
            <v>2068</v>
          </cell>
          <cell r="B317" t="str">
            <v>OŠ Ante Curać-Pinjac </v>
          </cell>
        </row>
        <row r="318">
          <cell r="A318">
            <v>2885</v>
          </cell>
          <cell r="B318" t="str">
            <v>OŠ Ante Kovačića - Marija Gorica</v>
          </cell>
        </row>
        <row r="319">
          <cell r="A319">
            <v>2247</v>
          </cell>
          <cell r="B319" t="str">
            <v>OŠ Ante Kovačića - Zagreb</v>
          </cell>
        </row>
        <row r="320">
          <cell r="A320">
            <v>220</v>
          </cell>
          <cell r="B320" t="str">
            <v>OŠ Ante Kovačića - Zlatar</v>
          </cell>
        </row>
        <row r="321">
          <cell r="A321">
            <v>1868</v>
          </cell>
          <cell r="B321" t="str">
            <v>OŠ Ante Starčevića - Dicmo</v>
          </cell>
        </row>
        <row r="322">
          <cell r="A322">
            <v>498</v>
          </cell>
          <cell r="B322" t="str">
            <v>OŠ Ante Starčevića - Lepoglava</v>
          </cell>
        </row>
        <row r="323">
          <cell r="A323">
            <v>1194</v>
          </cell>
          <cell r="B323" t="str">
            <v>OŠ Ante Starčevića - Rešetari</v>
          </cell>
        </row>
        <row r="324">
          <cell r="A324">
            <v>1512</v>
          </cell>
          <cell r="B324" t="str">
            <v>OŠ Ante Starčevića - Viljevo</v>
          </cell>
        </row>
        <row r="325">
          <cell r="A325">
            <v>1631</v>
          </cell>
          <cell r="B325" t="str">
            <v>OŠ Antun Gustav Matoš - Tovarnik</v>
          </cell>
        </row>
        <row r="326">
          <cell r="A326">
            <v>1582</v>
          </cell>
          <cell r="B326" t="str">
            <v>OŠ Antun Gustav Matoš - Vinkovci</v>
          </cell>
        </row>
        <row r="327">
          <cell r="A327">
            <v>1614</v>
          </cell>
          <cell r="B327" t="str">
            <v>OŠ Antun i Stjepan Radić</v>
          </cell>
        </row>
        <row r="328">
          <cell r="A328">
            <v>398</v>
          </cell>
          <cell r="B328" t="str">
            <v>OŠ Antun Klasnic - Lasinja </v>
          </cell>
        </row>
        <row r="329">
          <cell r="A329">
            <v>1124</v>
          </cell>
          <cell r="B329" t="str">
            <v>OŠ Antun Matija Reljković</v>
          </cell>
        </row>
        <row r="330">
          <cell r="A330">
            <v>1180</v>
          </cell>
          <cell r="B330" t="str">
            <v>OŠ Antun Mihanović - Nova Kapela - Batrina</v>
          </cell>
        </row>
        <row r="331">
          <cell r="A331">
            <v>1101</v>
          </cell>
          <cell r="B331" t="str">
            <v>OŠ Antun Mihanović - Slavonski Brod</v>
          </cell>
        </row>
        <row r="332">
          <cell r="A332">
            <v>524</v>
          </cell>
          <cell r="B332" t="str">
            <v>OŠ Antun Nemčić Gostovinski</v>
          </cell>
        </row>
        <row r="333">
          <cell r="A333">
            <v>76</v>
          </cell>
          <cell r="B333" t="str">
            <v>OŠ Antuna Augustinčića</v>
          </cell>
        </row>
        <row r="334">
          <cell r="A334">
            <v>1597</v>
          </cell>
          <cell r="B334" t="str">
            <v>OŠ Antuna Bauera</v>
          </cell>
        </row>
        <row r="335">
          <cell r="A335">
            <v>2219</v>
          </cell>
          <cell r="B335" t="str">
            <v>OŠ Antuna Branka Šimića</v>
          </cell>
        </row>
        <row r="336">
          <cell r="A336">
            <v>970</v>
          </cell>
          <cell r="B336" t="str">
            <v>OŠ Antuna Gustava Matoša - Čačinci</v>
          </cell>
        </row>
        <row r="337">
          <cell r="A337">
            <v>2222</v>
          </cell>
          <cell r="B337" t="str">
            <v>OŠ Antuna Gustava Matoša - Zagreb</v>
          </cell>
        </row>
        <row r="338">
          <cell r="A338">
            <v>506</v>
          </cell>
          <cell r="B338" t="str">
            <v>OŠ Antuna i Ivana Kukuljevića</v>
          </cell>
        </row>
        <row r="339">
          <cell r="A339">
            <v>1033</v>
          </cell>
          <cell r="B339" t="str">
            <v>OŠ Antuna Kanižlića</v>
          </cell>
        </row>
        <row r="340">
          <cell r="A340">
            <v>2055</v>
          </cell>
          <cell r="B340" t="str">
            <v>OŠ Antuna Masle - Orašac</v>
          </cell>
        </row>
        <row r="341">
          <cell r="A341">
            <v>141</v>
          </cell>
          <cell r="B341" t="str">
            <v>OŠ Antuna Mihanovića - Klanjec</v>
          </cell>
        </row>
        <row r="342">
          <cell r="A342">
            <v>1364</v>
          </cell>
          <cell r="B342" t="str">
            <v>OŠ Antuna Mihanovića - Osijek</v>
          </cell>
        </row>
        <row r="343">
          <cell r="A343">
            <v>207</v>
          </cell>
          <cell r="B343" t="str">
            <v>OŠ Antuna Mihanovića - Petrovsko</v>
          </cell>
        </row>
        <row r="344">
          <cell r="A344">
            <v>2208</v>
          </cell>
          <cell r="B344" t="str">
            <v>OŠ Antuna Mihanovića - Zagreb</v>
          </cell>
        </row>
        <row r="345">
          <cell r="A345">
            <v>1517</v>
          </cell>
          <cell r="B345" t="str">
            <v>OŠ Antuna Mihanovića Petropoljskog</v>
          </cell>
        </row>
        <row r="346">
          <cell r="A346">
            <v>1510</v>
          </cell>
          <cell r="B346" t="str">
            <v>OŠ Antunovac</v>
          </cell>
        </row>
        <row r="347">
          <cell r="A347">
            <v>923</v>
          </cell>
          <cell r="B347" t="str">
            <v>OŠ Anž Frankopan - Kosinj</v>
          </cell>
        </row>
        <row r="348">
          <cell r="A348">
            <v>1625</v>
          </cell>
          <cell r="B348" t="str">
            <v>OŠ August Cesarec - Ivankovo</v>
          </cell>
        </row>
        <row r="349">
          <cell r="A349">
            <v>1005</v>
          </cell>
          <cell r="B349" t="str">
            <v>OŠ August Cesarec - Špišić Bukovica</v>
          </cell>
        </row>
        <row r="350">
          <cell r="A350">
            <v>1330</v>
          </cell>
          <cell r="B350" t="str">
            <v>OŠ August Harambašić</v>
          </cell>
        </row>
        <row r="351">
          <cell r="A351">
            <v>1379</v>
          </cell>
          <cell r="B351" t="str">
            <v>OŠ August Šenoa - Osijek</v>
          </cell>
        </row>
        <row r="352">
          <cell r="A352">
            <v>143</v>
          </cell>
          <cell r="B352" t="str">
            <v>OŠ Augusta Cesarca - Krapina</v>
          </cell>
        </row>
        <row r="353">
          <cell r="A353">
            <v>2237</v>
          </cell>
          <cell r="B353" t="str">
            <v>OŠ Augusta Cesarca - Zagreb</v>
          </cell>
        </row>
        <row r="354">
          <cell r="A354">
            <v>2223</v>
          </cell>
          <cell r="B354" t="str">
            <v>OŠ Augusta Harambašića</v>
          </cell>
        </row>
        <row r="355">
          <cell r="A355">
            <v>1135</v>
          </cell>
          <cell r="B355" t="str">
            <v>OŠ Augusta Šenoe - Gundinci</v>
          </cell>
        </row>
        <row r="356">
          <cell r="A356">
            <v>2255</v>
          </cell>
          <cell r="B356" t="str">
            <v>OŠ Augusta Šenoe - Zagreb</v>
          </cell>
        </row>
        <row r="357">
          <cell r="A357">
            <v>816</v>
          </cell>
          <cell r="B357" t="str">
            <v>OŠ Bakar</v>
          </cell>
        </row>
        <row r="358">
          <cell r="A358">
            <v>2250</v>
          </cell>
          <cell r="B358" t="str">
            <v>OŠ Bana Josipa Jelačića</v>
          </cell>
        </row>
        <row r="359">
          <cell r="A359">
            <v>347</v>
          </cell>
          <cell r="B359" t="str">
            <v>OŠ Banija</v>
          </cell>
        </row>
        <row r="360">
          <cell r="A360">
            <v>239</v>
          </cell>
          <cell r="B360" t="str">
            <v>OŠ Banova Jaruga</v>
          </cell>
        </row>
        <row r="361">
          <cell r="A361">
            <v>399</v>
          </cell>
          <cell r="B361" t="str">
            <v>OŠ Barilović</v>
          </cell>
        </row>
        <row r="362">
          <cell r="A362">
            <v>1853</v>
          </cell>
          <cell r="B362" t="str">
            <v>OŠ Bariše Granića Meštra</v>
          </cell>
        </row>
        <row r="363">
          <cell r="A363">
            <v>1576</v>
          </cell>
          <cell r="B363" t="str">
            <v>OŠ Bartola Kašića - Vinkovci</v>
          </cell>
        </row>
        <row r="364">
          <cell r="A364">
            <v>2907</v>
          </cell>
          <cell r="B364" t="str">
            <v>OŠ Bartola Kašića - Zagreb</v>
          </cell>
        </row>
        <row r="365">
          <cell r="A365">
            <v>1240</v>
          </cell>
          <cell r="B365" t="str">
            <v>OŠ Bartula Kašića - Zadar</v>
          </cell>
        </row>
        <row r="366">
          <cell r="A366">
            <v>160</v>
          </cell>
          <cell r="B366" t="str">
            <v>OŠ Bedekovčina</v>
          </cell>
        </row>
        <row r="367">
          <cell r="A367">
            <v>2887</v>
          </cell>
          <cell r="B367" t="str">
            <v>OŠ Bedenica</v>
          </cell>
        </row>
        <row r="368">
          <cell r="A368">
            <v>2847</v>
          </cell>
          <cell r="B368" t="str">
            <v>OŠ Belec</v>
          </cell>
        </row>
        <row r="369">
          <cell r="A369">
            <v>482</v>
          </cell>
          <cell r="B369" t="str">
            <v>OŠ Beletinec</v>
          </cell>
        </row>
        <row r="370">
          <cell r="A370">
            <v>2144</v>
          </cell>
          <cell r="B370" t="str">
            <v>OŠ Belica</v>
          </cell>
        </row>
        <row r="371">
          <cell r="A371">
            <v>769</v>
          </cell>
          <cell r="B371" t="str">
            <v>OŠ Belvedere </v>
          </cell>
        </row>
        <row r="372">
          <cell r="A372">
            <v>1207</v>
          </cell>
          <cell r="B372" t="str">
            <v>OŠ Benkovac</v>
          </cell>
        </row>
        <row r="373">
          <cell r="A373">
            <v>718</v>
          </cell>
          <cell r="B373" t="str">
            <v>OŠ Berek</v>
          </cell>
        </row>
        <row r="374">
          <cell r="A374">
            <v>1742</v>
          </cell>
          <cell r="B374" t="str">
            <v>OŠ Bijaći</v>
          </cell>
        </row>
        <row r="375">
          <cell r="A375">
            <v>1509</v>
          </cell>
          <cell r="B375" t="str">
            <v>OŠ Bijelo Brdo</v>
          </cell>
        </row>
        <row r="376">
          <cell r="A376">
            <v>1426</v>
          </cell>
          <cell r="B376" t="str">
            <v>OŠ Bilje</v>
          </cell>
        </row>
        <row r="377">
          <cell r="A377">
            <v>1210</v>
          </cell>
          <cell r="B377" t="str">
            <v>OŠ Biograd</v>
          </cell>
        </row>
        <row r="378">
          <cell r="A378">
            <v>514</v>
          </cell>
          <cell r="B378" t="str">
            <v>OŠ Bisag</v>
          </cell>
        </row>
        <row r="379">
          <cell r="A379">
            <v>80</v>
          </cell>
          <cell r="B379" t="str">
            <v>OŠ Bistra</v>
          </cell>
        </row>
        <row r="380">
          <cell r="A380">
            <v>1608</v>
          </cell>
          <cell r="B380" t="str">
            <v>OŠ Blage Zadre</v>
          </cell>
        </row>
        <row r="381">
          <cell r="A381">
            <v>1764</v>
          </cell>
          <cell r="B381" t="str">
            <v>OŠ Blatine-Škrape</v>
          </cell>
        </row>
        <row r="382">
          <cell r="A382">
            <v>2111</v>
          </cell>
          <cell r="B382" t="str">
            <v>OŠ Blato</v>
          </cell>
        </row>
        <row r="383">
          <cell r="A383">
            <v>571</v>
          </cell>
          <cell r="B383" t="str">
            <v>OŠ Blaž Mađer - Novigrad Podravski</v>
          </cell>
        </row>
        <row r="384">
          <cell r="A384">
            <v>1119</v>
          </cell>
          <cell r="B384" t="str">
            <v>OŠ Blaž Tadijanović</v>
          </cell>
        </row>
        <row r="385">
          <cell r="A385">
            <v>1666</v>
          </cell>
          <cell r="B385" t="str">
            <v>OŠ Bobota</v>
          </cell>
        </row>
        <row r="386">
          <cell r="A386">
            <v>1107</v>
          </cell>
          <cell r="B386" t="str">
            <v>OŠ Bogoslav Šulek</v>
          </cell>
        </row>
        <row r="387">
          <cell r="A387">
            <v>17</v>
          </cell>
          <cell r="B387" t="str">
            <v>OŠ Bogumila Tonija</v>
          </cell>
        </row>
        <row r="388">
          <cell r="A388">
            <v>1790</v>
          </cell>
          <cell r="B388" t="str">
            <v>OŠ Bol - Bol</v>
          </cell>
        </row>
        <row r="389">
          <cell r="A389">
            <v>1755</v>
          </cell>
          <cell r="B389" t="str">
            <v>OŠ Bol - Split</v>
          </cell>
        </row>
        <row r="390">
          <cell r="A390">
            <v>2882</v>
          </cell>
          <cell r="B390" t="str">
            <v>OŠ Borovje</v>
          </cell>
        </row>
        <row r="391">
          <cell r="A391">
            <v>1610</v>
          </cell>
          <cell r="B391" t="str">
            <v>OŠ Borovo</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772</v>
          </cell>
          <cell r="B404" t="str">
            <v>OŠ Brajda</v>
          </cell>
        </row>
        <row r="405">
          <cell r="A405">
            <v>1440</v>
          </cell>
          <cell r="B405" t="str">
            <v>OŠ Bratoljuba Klaića</v>
          </cell>
        </row>
        <row r="406">
          <cell r="A406">
            <v>1761</v>
          </cell>
          <cell r="B406" t="str">
            <v>OŠ Brda</v>
          </cell>
        </row>
        <row r="407">
          <cell r="A407">
            <v>2344</v>
          </cell>
          <cell r="B407" t="str">
            <v>OŠ Brestje</v>
          </cell>
        </row>
        <row r="408">
          <cell r="A408">
            <v>511</v>
          </cell>
          <cell r="B408" t="str">
            <v>OŠ Breznički Hum</v>
          </cell>
        </row>
        <row r="409">
          <cell r="A409">
            <v>2284</v>
          </cell>
          <cell r="B409" t="str">
            <v>OŠ Brezovica</v>
          </cell>
        </row>
        <row r="410">
          <cell r="A410">
            <v>871</v>
          </cell>
          <cell r="B410" t="str">
            <v>OŠ Brod Moravice</v>
          </cell>
        </row>
        <row r="411">
          <cell r="A411">
            <v>1556</v>
          </cell>
          <cell r="B411" t="str">
            <v>OŠ Brodarica</v>
          </cell>
        </row>
        <row r="412">
          <cell r="A412">
            <v>3172</v>
          </cell>
          <cell r="B412" t="str">
            <v>OŠ Bršadin</v>
          </cell>
        </row>
        <row r="413">
          <cell r="A413">
            <v>291</v>
          </cell>
          <cell r="B413" t="str">
            <v>OŠ Budaševo-Topolovac-Gušće</v>
          </cell>
        </row>
        <row r="414">
          <cell r="A414">
            <v>1335</v>
          </cell>
          <cell r="B414" t="str">
            <v>OŠ Budrovci</v>
          </cell>
        </row>
        <row r="415">
          <cell r="A415">
            <v>1918</v>
          </cell>
          <cell r="B415" t="str">
            <v>OŠ Buie</v>
          </cell>
        </row>
        <row r="416">
          <cell r="A416">
            <v>2230</v>
          </cell>
          <cell r="B416" t="str">
            <v>OŠ Bukovac</v>
          </cell>
        </row>
        <row r="417">
          <cell r="A417">
            <v>2083</v>
          </cell>
          <cell r="B417" t="str">
            <v>OŠ Cavtat</v>
          </cell>
        </row>
        <row r="418">
          <cell r="A418">
            <v>1966</v>
          </cell>
          <cell r="B418" t="str">
            <v>OŠ Centar - Pula</v>
          </cell>
        </row>
        <row r="419">
          <cell r="A419">
            <v>773</v>
          </cell>
          <cell r="B419" t="str">
            <v>OŠ Centar - Rijeka</v>
          </cell>
        </row>
        <row r="420">
          <cell r="A420">
            <v>470</v>
          </cell>
          <cell r="B420" t="str">
            <v>OŠ Cestica</v>
          </cell>
        </row>
        <row r="421">
          <cell r="A421">
            <v>405</v>
          </cell>
          <cell r="B421" t="str">
            <v>OŠ Cetingrad</v>
          </cell>
        </row>
        <row r="422">
          <cell r="A422">
            <v>2272</v>
          </cell>
          <cell r="B422" t="str">
            <v>OŠ Cvjetno naselje</v>
          </cell>
        </row>
        <row r="423">
          <cell r="A423">
            <v>1649</v>
          </cell>
          <cell r="B423" t="str">
            <v>OŠ Čakovci</v>
          </cell>
        </row>
        <row r="424">
          <cell r="A424">
            <v>823</v>
          </cell>
          <cell r="B424" t="str">
            <v>OŠ Čavle</v>
          </cell>
        </row>
        <row r="425">
          <cell r="A425">
            <v>632</v>
          </cell>
          <cell r="B425" t="str">
            <v>OŠ Čazma</v>
          </cell>
        </row>
        <row r="426">
          <cell r="A426">
            <v>1411</v>
          </cell>
          <cell r="B426" t="str">
            <v>OŠ Čeminac</v>
          </cell>
        </row>
        <row r="427">
          <cell r="A427">
            <v>1573</v>
          </cell>
          <cell r="B427" t="str">
            <v>OŠ Čista Velika</v>
          </cell>
        </row>
        <row r="428">
          <cell r="A428">
            <v>2216</v>
          </cell>
          <cell r="B428" t="str">
            <v>OŠ Čučerje</v>
          </cell>
        </row>
        <row r="429">
          <cell r="A429">
            <v>1505</v>
          </cell>
          <cell r="B429" t="str">
            <v>OŠ Dalj</v>
          </cell>
        </row>
        <row r="430">
          <cell r="A430">
            <v>1434</v>
          </cell>
          <cell r="B430" t="str">
            <v>OŠ Darda</v>
          </cell>
        </row>
        <row r="431">
          <cell r="A431">
            <v>986</v>
          </cell>
          <cell r="B431" t="str">
            <v>OŠ Davorin Trstenjak - Čađavica</v>
          </cell>
        </row>
        <row r="432">
          <cell r="A432">
            <v>1619</v>
          </cell>
          <cell r="B432" t="str">
            <v>OŠ Davorin Trstenjak - Posavski Podgajci</v>
          </cell>
        </row>
        <row r="433">
          <cell r="A433">
            <v>236</v>
          </cell>
          <cell r="B433" t="str">
            <v>OŠ Davorina Trstenjaka - Hrvatska Kostajnica</v>
          </cell>
        </row>
        <row r="434">
          <cell r="A434">
            <v>2279</v>
          </cell>
          <cell r="B434" t="str">
            <v>OŠ Davorina Trstenjaka - Zagreb</v>
          </cell>
        </row>
        <row r="435">
          <cell r="A435">
            <v>695</v>
          </cell>
          <cell r="B435" t="str">
            <v>OŠ Dežanovac</v>
          </cell>
        </row>
        <row r="436">
          <cell r="A436">
            <v>1808</v>
          </cell>
          <cell r="B436" t="str">
            <v>OŠ Dinka Šimunovića</v>
          </cell>
        </row>
        <row r="437">
          <cell r="A437">
            <v>2009</v>
          </cell>
          <cell r="B437" t="str">
            <v>OŠ Divšići</v>
          </cell>
        </row>
        <row r="438">
          <cell r="A438">
            <v>1754</v>
          </cell>
          <cell r="B438" t="str">
            <v>OŠ Dobri</v>
          </cell>
        </row>
        <row r="439">
          <cell r="A439">
            <v>1378</v>
          </cell>
          <cell r="B439" t="str">
            <v>OŠ Dobriša Cesarić - Osijek</v>
          </cell>
        </row>
        <row r="440">
          <cell r="A440">
            <v>1029</v>
          </cell>
          <cell r="B440" t="str">
            <v>OŠ Dobriša Cesarić - Požega</v>
          </cell>
        </row>
        <row r="441">
          <cell r="A441">
            <v>2238</v>
          </cell>
          <cell r="B441" t="str">
            <v>OŠ Dobriše Cesarića - Zagreb</v>
          </cell>
        </row>
        <row r="442">
          <cell r="A442">
            <v>777</v>
          </cell>
          <cell r="B442" t="str">
            <v>OŠ Dolac - Rijeka</v>
          </cell>
        </row>
        <row r="443">
          <cell r="A443">
            <v>2181</v>
          </cell>
          <cell r="B443" t="str">
            <v>OŠ Domašinec</v>
          </cell>
        </row>
        <row r="444">
          <cell r="A444">
            <v>1530</v>
          </cell>
          <cell r="B444" t="str">
            <v>OŠ Domovinske zahvalnosti</v>
          </cell>
        </row>
        <row r="445">
          <cell r="A445">
            <v>1745</v>
          </cell>
          <cell r="B445" t="str">
            <v>OŠ Don Lovre Katića</v>
          </cell>
        </row>
        <row r="446">
          <cell r="A446">
            <v>2075</v>
          </cell>
          <cell r="B446" t="str">
            <v>OŠ Don Mihovila Pavlinovića - Metković</v>
          </cell>
        </row>
        <row r="447">
          <cell r="A447">
            <v>1843</v>
          </cell>
          <cell r="B447" t="str">
            <v>OŠ Don Mihovila Pavlinovića - Podgora</v>
          </cell>
        </row>
        <row r="448">
          <cell r="A448">
            <v>2146</v>
          </cell>
          <cell r="B448" t="str">
            <v>OŠ Donja Dubrava</v>
          </cell>
        </row>
        <row r="449">
          <cell r="A449">
            <v>137</v>
          </cell>
          <cell r="B449" t="str">
            <v>OŠ Donja Stubica</v>
          </cell>
        </row>
        <row r="450">
          <cell r="A450">
            <v>2170</v>
          </cell>
          <cell r="B450" t="str">
            <v>OŠ Donji Kraljevec</v>
          </cell>
        </row>
        <row r="451">
          <cell r="A451">
            <v>872</v>
          </cell>
          <cell r="B451" t="str">
            <v>OŠ Donji Lapac</v>
          </cell>
        </row>
        <row r="452">
          <cell r="A452">
            <v>1351</v>
          </cell>
          <cell r="B452" t="str">
            <v>OŠ Dore Pejačević - Našice</v>
          </cell>
        </row>
        <row r="453">
          <cell r="A453">
            <v>2011</v>
          </cell>
          <cell r="B453" t="str">
            <v>OŠ Dr Mate Demarina</v>
          </cell>
        </row>
        <row r="454">
          <cell r="A454">
            <v>851</v>
          </cell>
          <cell r="B454" t="str">
            <v>OŠ Dr. Andrija Mohorovičić</v>
          </cell>
        </row>
        <row r="455">
          <cell r="A455">
            <v>918</v>
          </cell>
          <cell r="B455" t="str">
            <v>OŠ Dr. Ante Starčević Pazarište - Klanac</v>
          </cell>
        </row>
        <row r="456">
          <cell r="A456">
            <v>2211</v>
          </cell>
          <cell r="B456" t="str">
            <v>OŠ Dr. Ante Starčevića - Zagreb</v>
          </cell>
        </row>
        <row r="457">
          <cell r="A457">
            <v>867</v>
          </cell>
          <cell r="B457" t="str">
            <v>OŠ Dr. Branimira Markovića</v>
          </cell>
        </row>
        <row r="458">
          <cell r="A458">
            <v>1883</v>
          </cell>
          <cell r="B458" t="str">
            <v>OŠ Dr. fra Karlo Balić</v>
          </cell>
        </row>
        <row r="459">
          <cell r="A459">
            <v>1851</v>
          </cell>
          <cell r="B459" t="str">
            <v>OŠ Dr. Franje Tuđmana - Brela</v>
          </cell>
        </row>
        <row r="460">
          <cell r="A460">
            <v>1532</v>
          </cell>
          <cell r="B460" t="str">
            <v>OŠ Dr. Franje Tuđmana - Knin</v>
          </cell>
        </row>
        <row r="461">
          <cell r="A461">
            <v>941</v>
          </cell>
          <cell r="B461" t="str">
            <v>OŠ Dr. Franje Tuđmana - Korenica</v>
          </cell>
        </row>
        <row r="462">
          <cell r="A462">
            <v>886</v>
          </cell>
          <cell r="B462" t="str">
            <v>OŠ Dr. Franje Tuđmana - Lički Osik</v>
          </cell>
        </row>
        <row r="463">
          <cell r="A463">
            <v>1328</v>
          </cell>
          <cell r="B463" t="str">
            <v>OŠ Dr. Franjo Tuđman - Beli Manastir</v>
          </cell>
        </row>
        <row r="464">
          <cell r="A464">
            <v>1622</v>
          </cell>
          <cell r="B464" t="str">
            <v>OŠ Dr. Franjo Tuđman - Šarengrad</v>
          </cell>
        </row>
        <row r="465">
          <cell r="A465">
            <v>2235</v>
          </cell>
          <cell r="B465" t="str">
            <v>OŠ Dr. Ivan Merz</v>
          </cell>
        </row>
        <row r="466">
          <cell r="A466">
            <v>2162</v>
          </cell>
          <cell r="B466" t="str">
            <v>OŠ Dr. Ivana Novaka Macinec</v>
          </cell>
        </row>
        <row r="467">
          <cell r="A467">
            <v>863</v>
          </cell>
          <cell r="B467" t="str">
            <v>OŠ Dr. Josipa Pančića Bribir</v>
          </cell>
        </row>
        <row r="468">
          <cell r="A468">
            <v>879</v>
          </cell>
          <cell r="B468" t="str">
            <v>OŠ Dr. Jure Turića</v>
          </cell>
        </row>
        <row r="469">
          <cell r="A469">
            <v>1151</v>
          </cell>
          <cell r="B469" t="str">
            <v>OŠ Dr. Stjepan Ilijašević</v>
          </cell>
        </row>
        <row r="470">
          <cell r="A470">
            <v>2142</v>
          </cell>
          <cell r="B470" t="str">
            <v>OŠ Dr. Vinka Žganca - Vratišanec</v>
          </cell>
        </row>
        <row r="471">
          <cell r="A471">
            <v>2243</v>
          </cell>
          <cell r="B471" t="str">
            <v>OŠ Dr. Vinka Žganca - Zagreb</v>
          </cell>
        </row>
        <row r="472">
          <cell r="A472">
            <v>1179</v>
          </cell>
          <cell r="B472" t="str">
            <v>OŠ Dragalić</v>
          </cell>
        </row>
        <row r="473">
          <cell r="A473">
            <v>407</v>
          </cell>
          <cell r="B473" t="str">
            <v>OŠ Draganići</v>
          </cell>
        </row>
        <row r="474">
          <cell r="A474">
            <v>854</v>
          </cell>
          <cell r="B474" t="str">
            <v>OŠ Drago Gervais</v>
          </cell>
        </row>
        <row r="475">
          <cell r="A475">
            <v>364</v>
          </cell>
          <cell r="B475" t="str">
            <v>OŠ Dragojle Jarnević</v>
          </cell>
        </row>
        <row r="476">
          <cell r="A476">
            <v>83</v>
          </cell>
          <cell r="B476" t="str">
            <v>OŠ Dragutina Domjanića - Sveti Ivan Zelina</v>
          </cell>
        </row>
        <row r="477">
          <cell r="A477">
            <v>2248</v>
          </cell>
          <cell r="B477" t="str">
            <v>OŠ Dragutina Domjanića - Zagreb</v>
          </cell>
        </row>
        <row r="478">
          <cell r="A478">
            <v>2244</v>
          </cell>
          <cell r="B478" t="str">
            <v>OŠ Dragutina Kušlana</v>
          </cell>
        </row>
        <row r="479">
          <cell r="A479">
            <v>1036</v>
          </cell>
          <cell r="B479" t="str">
            <v>OŠ Dragutina Lermana</v>
          </cell>
        </row>
        <row r="480">
          <cell r="A480">
            <v>268</v>
          </cell>
          <cell r="B480" t="str">
            <v>OŠ Dragutina Tadijanovića - Petrinja</v>
          </cell>
        </row>
        <row r="481">
          <cell r="A481">
            <v>1123</v>
          </cell>
          <cell r="B481" t="str">
            <v>OŠ Dragutina Tadijanovića - Slavonski Brod</v>
          </cell>
        </row>
        <row r="482">
          <cell r="A482">
            <v>1586</v>
          </cell>
          <cell r="B482" t="str">
            <v>OŠ Dragutina Tadijanovića - Vukovar</v>
          </cell>
        </row>
        <row r="483">
          <cell r="A483">
            <v>2249</v>
          </cell>
          <cell r="B483" t="str">
            <v>OŠ Dragutina Tadijanovića - Zagreb</v>
          </cell>
        </row>
        <row r="484">
          <cell r="A484">
            <v>2171</v>
          </cell>
          <cell r="B484" t="str">
            <v>OŠ Draškovec</v>
          </cell>
        </row>
        <row r="485">
          <cell r="A485">
            <v>1430</v>
          </cell>
          <cell r="B485" t="str">
            <v>OŠ Draž</v>
          </cell>
        </row>
        <row r="486">
          <cell r="A486">
            <v>1458</v>
          </cell>
          <cell r="B486" t="str">
            <v>OŠ Drenje</v>
          </cell>
        </row>
        <row r="487">
          <cell r="A487">
            <v>354</v>
          </cell>
          <cell r="B487" t="str">
            <v>OŠ Dubovac</v>
          </cell>
        </row>
        <row r="488">
          <cell r="A488">
            <v>126</v>
          </cell>
          <cell r="B488" t="str">
            <v>OŠ Dubrava</v>
          </cell>
        </row>
        <row r="489">
          <cell r="A489">
            <v>1874</v>
          </cell>
          <cell r="B489" t="str">
            <v>OŠ Dugopolje</v>
          </cell>
        </row>
        <row r="490">
          <cell r="A490">
            <v>227</v>
          </cell>
          <cell r="B490" t="str">
            <v>OŠ Dvor</v>
          </cell>
        </row>
        <row r="491">
          <cell r="A491">
            <v>1348</v>
          </cell>
          <cell r="B491" t="str">
            <v>OŠ Đakovački Selci</v>
          </cell>
        </row>
        <row r="492">
          <cell r="A492">
            <v>2</v>
          </cell>
          <cell r="B492" t="str">
            <v>OŠ Đure Deželića - Ivanić Grad</v>
          </cell>
        </row>
        <row r="493">
          <cell r="A493">
            <v>167</v>
          </cell>
          <cell r="B493" t="str">
            <v>OŠ Đure Prejca - Desinić </v>
          </cell>
        </row>
        <row r="494">
          <cell r="A494">
            <v>170</v>
          </cell>
          <cell r="B494" t="str">
            <v>OŠ Đurmanec</v>
          </cell>
        </row>
        <row r="495">
          <cell r="A495">
            <v>532</v>
          </cell>
          <cell r="B495" t="str">
            <v>OŠ Đuro Ester</v>
          </cell>
        </row>
        <row r="496">
          <cell r="A496">
            <v>1105</v>
          </cell>
          <cell r="B496" t="str">
            <v>OŠ Đuro Pilar</v>
          </cell>
        </row>
        <row r="497">
          <cell r="A497">
            <v>1449</v>
          </cell>
          <cell r="B497" t="str">
            <v>OŠ Ernestinovo</v>
          </cell>
        </row>
        <row r="498">
          <cell r="A498">
            <v>785</v>
          </cell>
          <cell r="B498" t="str">
            <v>OŠ Eugena Kumičića - Rijeka</v>
          </cell>
        </row>
        <row r="499">
          <cell r="A499">
            <v>945</v>
          </cell>
          <cell r="B499" t="str">
            <v>OŠ Eugena Kumičića - Slatina</v>
          </cell>
        </row>
        <row r="500">
          <cell r="A500">
            <v>51</v>
          </cell>
          <cell r="B500" t="str">
            <v>OŠ Eugena Kumičića - Velika Gorica</v>
          </cell>
        </row>
        <row r="501">
          <cell r="A501">
            <v>433</v>
          </cell>
          <cell r="B501" t="str">
            <v>OŠ Eugena Kvaternika - Rakovica</v>
          </cell>
        </row>
        <row r="502">
          <cell r="A502">
            <v>34</v>
          </cell>
          <cell r="B502" t="str">
            <v>OŠ Eugena Kvaternika - Velika Gorica</v>
          </cell>
        </row>
        <row r="503">
          <cell r="A503">
            <v>1533</v>
          </cell>
          <cell r="B503" t="str">
            <v>OŠ Fausta Vrančića</v>
          </cell>
        </row>
        <row r="504">
          <cell r="A504">
            <v>2039</v>
          </cell>
          <cell r="B504" t="str">
            <v>OŠ Fažana</v>
          </cell>
        </row>
        <row r="505">
          <cell r="A505">
            <v>604</v>
          </cell>
          <cell r="B505" t="str">
            <v>OŠ Ferdinandovac</v>
          </cell>
        </row>
        <row r="506">
          <cell r="A506">
            <v>4062</v>
          </cell>
          <cell r="B506" t="str">
            <v>OŠ Finida</v>
          </cell>
        </row>
        <row r="507">
          <cell r="A507">
            <v>2080</v>
          </cell>
          <cell r="B507" t="str">
            <v>OŠ Fra Ante Gnječa</v>
          </cell>
        </row>
        <row r="508">
          <cell r="A508">
            <v>1604</v>
          </cell>
          <cell r="B508" t="str">
            <v>OŠ Fra Bernardina Tome Leakovića</v>
          </cell>
        </row>
        <row r="509">
          <cell r="A509">
            <v>1065</v>
          </cell>
          <cell r="B509" t="str">
            <v>OŠ Fra Kaje Adžića - Pleternica</v>
          </cell>
        </row>
        <row r="510">
          <cell r="A510">
            <v>1710</v>
          </cell>
          <cell r="B510" t="str">
            <v>OŠ Fra Pavla Vučkovića</v>
          </cell>
        </row>
        <row r="511">
          <cell r="A511">
            <v>797</v>
          </cell>
          <cell r="B511" t="str">
            <v>OŠ Fran Franković</v>
          </cell>
        </row>
        <row r="512">
          <cell r="A512">
            <v>556</v>
          </cell>
          <cell r="B512" t="str">
            <v>OŠ Fran Koncelak Drnje</v>
          </cell>
        </row>
        <row r="513">
          <cell r="A513">
            <v>2304</v>
          </cell>
          <cell r="B513" t="str">
            <v>OŠ Frana Galovića</v>
          </cell>
        </row>
        <row r="514">
          <cell r="A514">
            <v>744</v>
          </cell>
          <cell r="B514" t="str">
            <v>OŠ Frana Krste Frankopana - Brod na Kupi</v>
          </cell>
        </row>
        <row r="515">
          <cell r="A515">
            <v>746</v>
          </cell>
          <cell r="B515" t="str">
            <v>OŠ Frana Krste Frankopana - Krk</v>
          </cell>
        </row>
        <row r="516">
          <cell r="A516">
            <v>1368</v>
          </cell>
          <cell r="B516" t="str">
            <v>OŠ Frana Krste Frankopana - Osijek</v>
          </cell>
        </row>
        <row r="517">
          <cell r="A517">
            <v>2240</v>
          </cell>
          <cell r="B517" t="str">
            <v>OŠ Frana Krste Frankopana - Zagreb</v>
          </cell>
        </row>
        <row r="518">
          <cell r="A518">
            <v>754</v>
          </cell>
          <cell r="B518" t="str">
            <v>OŠ Frane Petrića</v>
          </cell>
        </row>
        <row r="519">
          <cell r="A519">
            <v>194</v>
          </cell>
          <cell r="B519" t="str">
            <v>OŠ Franje Horvata Kiša</v>
          </cell>
        </row>
        <row r="520">
          <cell r="A520">
            <v>1363</v>
          </cell>
          <cell r="B520" t="str">
            <v>OŠ Franje Krežme</v>
          </cell>
        </row>
        <row r="521">
          <cell r="A521">
            <v>490</v>
          </cell>
          <cell r="B521" t="str">
            <v>OŠ Franje Serta Bednja</v>
          </cell>
        </row>
        <row r="522">
          <cell r="A522">
            <v>283</v>
          </cell>
          <cell r="B522" t="str">
            <v>OŠ Galdovo</v>
          </cell>
        </row>
        <row r="523">
          <cell r="A523">
            <v>1258</v>
          </cell>
          <cell r="B523" t="str">
            <v>OŠ Galovac</v>
          </cell>
        </row>
        <row r="524">
          <cell r="A524">
            <v>654</v>
          </cell>
          <cell r="B524" t="str">
            <v>OŠ Garešnica</v>
          </cell>
        </row>
        <row r="525">
          <cell r="A525">
            <v>778</v>
          </cell>
          <cell r="B525" t="str">
            <v>OŠ Gelsi - Rijeka</v>
          </cell>
        </row>
        <row r="526">
          <cell r="A526">
            <v>409</v>
          </cell>
          <cell r="B526" t="str">
            <v>OŠ Generalski Stol</v>
          </cell>
        </row>
        <row r="527">
          <cell r="A527">
            <v>232</v>
          </cell>
          <cell r="B527" t="str">
            <v>OŠ Glina</v>
          </cell>
        </row>
        <row r="528">
          <cell r="A528">
            <v>561</v>
          </cell>
          <cell r="B528" t="str">
            <v>OŠ Gola</v>
          </cell>
        </row>
        <row r="529">
          <cell r="A529">
            <v>2151</v>
          </cell>
          <cell r="B529" t="str">
            <v>OŠ Goričan</v>
          </cell>
        </row>
        <row r="530">
          <cell r="A530">
            <v>1453</v>
          </cell>
          <cell r="B530" t="str">
            <v>OŠ Gorjani</v>
          </cell>
        </row>
        <row r="531">
          <cell r="A531">
            <v>1700</v>
          </cell>
          <cell r="B531" t="str">
            <v>OŠ Gornja Poljica</v>
          </cell>
        </row>
        <row r="532">
          <cell r="A532">
            <v>794</v>
          </cell>
          <cell r="B532" t="str">
            <v>OŠ Gornja Vežica</v>
          </cell>
        </row>
        <row r="533">
          <cell r="A533">
            <v>225</v>
          </cell>
          <cell r="B533" t="str">
            <v>OŠ Gornje Jesenje</v>
          </cell>
        </row>
        <row r="534">
          <cell r="A534">
            <v>2253</v>
          </cell>
          <cell r="B534" t="str">
            <v>OŠ Gornje Vrapče</v>
          </cell>
        </row>
        <row r="535">
          <cell r="A535">
            <v>2185</v>
          </cell>
          <cell r="B535" t="str">
            <v>OŠ Gornji Mihaljevec</v>
          </cell>
        </row>
        <row r="536">
          <cell r="A536">
            <v>353</v>
          </cell>
          <cell r="B536" t="str">
            <v>OŠ Grabrik</v>
          </cell>
        </row>
        <row r="537">
          <cell r="A537">
            <v>2231</v>
          </cell>
          <cell r="B537" t="str">
            <v>OŠ Gračani</v>
          </cell>
        </row>
        <row r="538">
          <cell r="A538">
            <v>1847</v>
          </cell>
          <cell r="B538" t="str">
            <v>OŠ Gradac</v>
          </cell>
        </row>
        <row r="539">
          <cell r="A539">
            <v>121</v>
          </cell>
          <cell r="B539" t="str">
            <v>OŠ Gradec</v>
          </cell>
        </row>
        <row r="540">
          <cell r="A540">
            <v>978</v>
          </cell>
          <cell r="B540" t="str">
            <v>OŠ Gradina</v>
          </cell>
        </row>
        <row r="541">
          <cell r="A541">
            <v>1613</v>
          </cell>
          <cell r="B541" t="str">
            <v>OŠ Gradište</v>
          </cell>
        </row>
        <row r="542">
          <cell r="A542">
            <v>2212</v>
          </cell>
          <cell r="B542" t="str">
            <v>OŠ Granešina</v>
          </cell>
        </row>
        <row r="543">
          <cell r="A543">
            <v>518</v>
          </cell>
          <cell r="B543" t="str">
            <v>OŠ Grgura Karlovčana</v>
          </cell>
        </row>
        <row r="544">
          <cell r="A544">
            <v>1374</v>
          </cell>
          <cell r="B544" t="str">
            <v>OŠ Grigor Vitez - Osijek</v>
          </cell>
        </row>
        <row r="545">
          <cell r="A545">
            <v>597</v>
          </cell>
          <cell r="B545" t="str">
            <v>OŠ Grigor Vitez - Sveti Ivan Žabno</v>
          </cell>
        </row>
        <row r="546">
          <cell r="A546">
            <v>1087</v>
          </cell>
          <cell r="B546" t="str">
            <v>OŠ Grigora Viteza - Poljana</v>
          </cell>
        </row>
        <row r="547">
          <cell r="A547">
            <v>2274</v>
          </cell>
          <cell r="B547" t="str">
            <v>OŠ Grigora Viteza - Zagreb</v>
          </cell>
        </row>
        <row r="548">
          <cell r="A548">
            <v>1771</v>
          </cell>
          <cell r="B548" t="str">
            <v>OŠ Gripe</v>
          </cell>
        </row>
        <row r="549">
          <cell r="A549">
            <v>804</v>
          </cell>
          <cell r="B549" t="str">
            <v>OŠ Grivica</v>
          </cell>
        </row>
        <row r="550">
          <cell r="A550">
            <v>495</v>
          </cell>
          <cell r="B550" t="str">
            <v>OŠ Grofa Janka Draškovića - Klenovnik</v>
          </cell>
        </row>
        <row r="551">
          <cell r="A551">
            <v>2251</v>
          </cell>
          <cell r="B551" t="str">
            <v>OŠ Grofa Janka Draškovića - Zagreb</v>
          </cell>
        </row>
        <row r="552">
          <cell r="A552">
            <v>1807</v>
          </cell>
          <cell r="B552" t="str">
            <v>OŠ Grohote</v>
          </cell>
        </row>
        <row r="553">
          <cell r="A553">
            <v>2089</v>
          </cell>
          <cell r="B553" t="str">
            <v>OŠ Gruda</v>
          </cell>
        </row>
        <row r="554">
          <cell r="A554">
            <v>492</v>
          </cell>
          <cell r="B554" t="str">
            <v>OŠ Gustava Krkleca - Maruševec</v>
          </cell>
        </row>
        <row r="555">
          <cell r="A555">
            <v>2293</v>
          </cell>
          <cell r="B555" t="str">
            <v>OŠ Gustava Krkleca - Zagreb</v>
          </cell>
        </row>
        <row r="556">
          <cell r="A556">
            <v>301</v>
          </cell>
          <cell r="B556" t="str">
            <v>OŠ Gvozd</v>
          </cell>
        </row>
        <row r="557">
          <cell r="A557">
            <v>1406</v>
          </cell>
          <cell r="B557" t="str">
            <v>OŠ Hinka Juhna - Podgorač</v>
          </cell>
        </row>
        <row r="558">
          <cell r="A558">
            <v>2148</v>
          </cell>
          <cell r="B558" t="str">
            <v>OŠ Hodošan</v>
          </cell>
        </row>
        <row r="559">
          <cell r="A559">
            <v>2256</v>
          </cell>
          <cell r="B559" t="str">
            <v>OŠ Horvati</v>
          </cell>
        </row>
        <row r="560">
          <cell r="A560">
            <v>820</v>
          </cell>
          <cell r="B560" t="str">
            <v>OŠ Hreljin</v>
          </cell>
        </row>
        <row r="561">
          <cell r="A561">
            <v>1333</v>
          </cell>
          <cell r="B561" t="str">
            <v>OŠ Hrvatski sokol</v>
          </cell>
        </row>
        <row r="562">
          <cell r="A562">
            <v>1103</v>
          </cell>
          <cell r="B562" t="str">
            <v>OŠ Hugo Badalić</v>
          </cell>
        </row>
        <row r="563">
          <cell r="A563">
            <v>1677</v>
          </cell>
          <cell r="B563" t="str">
            <v>OŠ Hvar</v>
          </cell>
        </row>
        <row r="564">
          <cell r="A564">
            <v>1643</v>
          </cell>
          <cell r="B564" t="str">
            <v>OŠ Ilača-Banovci</v>
          </cell>
        </row>
        <row r="565">
          <cell r="A565">
            <v>3143</v>
          </cell>
          <cell r="B565" t="str">
            <v>OŠ Ivan Benković</v>
          </cell>
        </row>
        <row r="566">
          <cell r="A566">
            <v>1855</v>
          </cell>
          <cell r="B566" t="str">
            <v>OŠ Ivan Duknović</v>
          </cell>
        </row>
        <row r="567">
          <cell r="A567">
            <v>1617</v>
          </cell>
          <cell r="B567" t="str">
            <v>OŠ Ivan Filipović - Račinovci</v>
          </cell>
        </row>
        <row r="568">
          <cell r="A568">
            <v>1161</v>
          </cell>
          <cell r="B568" t="str">
            <v>OŠ Ivan Filipović - Velika Kopanica</v>
          </cell>
        </row>
        <row r="569">
          <cell r="A569">
            <v>1816</v>
          </cell>
          <cell r="B569" t="str">
            <v>OŠ Ivan Goran Kovačić - Cista Velika</v>
          </cell>
        </row>
        <row r="570">
          <cell r="A570">
            <v>1995</v>
          </cell>
          <cell r="B570" t="str">
            <v>OŠ Ivan Goran Kovačić - Čepić</v>
          </cell>
        </row>
        <row r="571">
          <cell r="A571">
            <v>344</v>
          </cell>
          <cell r="B571" t="str">
            <v>OŠ Ivan Goran Kovačić - Duga Resa</v>
          </cell>
        </row>
        <row r="572">
          <cell r="A572">
            <v>1337</v>
          </cell>
          <cell r="B572" t="str">
            <v>OŠ Ivan Goran Kovačić - Đakovo</v>
          </cell>
        </row>
        <row r="573">
          <cell r="A573">
            <v>271</v>
          </cell>
          <cell r="B573" t="str">
            <v>OŠ Ivan Goran Kovačić - Gora</v>
          </cell>
        </row>
        <row r="574">
          <cell r="A574">
            <v>1317</v>
          </cell>
          <cell r="B574" t="str">
            <v>OŠ Ivan Goran Kovačić - Lišane Ostrovičke</v>
          </cell>
        </row>
        <row r="575">
          <cell r="A575">
            <v>1099</v>
          </cell>
          <cell r="B575" t="str">
            <v>OŠ Ivan Goran Kovačić - Slavonski Brod</v>
          </cell>
        </row>
        <row r="576">
          <cell r="A576">
            <v>1603</v>
          </cell>
          <cell r="B576" t="str">
            <v>OŠ Ivan Goran Kovačić - Štitar</v>
          </cell>
        </row>
        <row r="577">
          <cell r="A577">
            <v>1078</v>
          </cell>
          <cell r="B577" t="str">
            <v>OŠ Ivan Goran Kovačić - Velika</v>
          </cell>
        </row>
        <row r="578">
          <cell r="A578">
            <v>967</v>
          </cell>
          <cell r="B578" t="str">
            <v>OŠ Ivan Goran Kovačić - Zdenci</v>
          </cell>
        </row>
        <row r="579">
          <cell r="A579">
            <v>1637</v>
          </cell>
          <cell r="B579" t="str">
            <v>OŠ Ivan Kozarac</v>
          </cell>
        </row>
        <row r="580">
          <cell r="A580">
            <v>612</v>
          </cell>
          <cell r="B580" t="str">
            <v>OŠ Ivan Lacković Croata - Kalinovac </v>
          </cell>
        </row>
        <row r="581">
          <cell r="A581">
            <v>1827</v>
          </cell>
          <cell r="B581" t="str">
            <v>OŠ Ivan Leko</v>
          </cell>
        </row>
        <row r="582">
          <cell r="A582">
            <v>1142</v>
          </cell>
          <cell r="B582" t="str">
            <v>OŠ Ivan Mažuranić - Sibinj</v>
          </cell>
        </row>
        <row r="583">
          <cell r="A583">
            <v>1616</v>
          </cell>
          <cell r="B583" t="str">
            <v>OŠ Ivan Meštrović - Drenovci</v>
          </cell>
        </row>
        <row r="584">
          <cell r="A584">
            <v>1158</v>
          </cell>
          <cell r="B584" t="str">
            <v>OŠ Ivan Meštrović - Vrpolje</v>
          </cell>
        </row>
        <row r="585">
          <cell r="A585">
            <v>2002</v>
          </cell>
          <cell r="B585" t="str">
            <v>OŠ Ivana Batelića - Raša</v>
          </cell>
        </row>
        <row r="586">
          <cell r="A586">
            <v>1116</v>
          </cell>
          <cell r="B586" t="str">
            <v>OŠ Ivana Brlić-Mažuranić - Slavonski Brod</v>
          </cell>
        </row>
        <row r="587">
          <cell r="A587">
            <v>1485</v>
          </cell>
          <cell r="B587" t="str">
            <v>OŠ Ivana Brlić-Mažuranić - Strizivojna</v>
          </cell>
        </row>
        <row r="588">
          <cell r="A588">
            <v>1674</v>
          </cell>
          <cell r="B588" t="str">
            <v>OŠ Ivana Brlić-Mažuranić Rokovci - Andrijaševci</v>
          </cell>
        </row>
        <row r="589">
          <cell r="A589">
            <v>1354</v>
          </cell>
          <cell r="B589" t="str">
            <v>OŠ Ivana Brnjika Slovaka</v>
          </cell>
        </row>
        <row r="590">
          <cell r="A590">
            <v>2204</v>
          </cell>
          <cell r="B590" t="str">
            <v>OŠ Ivana Cankara</v>
          </cell>
        </row>
        <row r="591">
          <cell r="A591">
            <v>1382</v>
          </cell>
          <cell r="B591" t="str">
            <v>OŠ Ivana Filipovića - Osijek</v>
          </cell>
        </row>
        <row r="592">
          <cell r="A592">
            <v>2224</v>
          </cell>
          <cell r="B592" t="str">
            <v>OŠ Ivana Filipovića - Zagreb</v>
          </cell>
        </row>
        <row r="593">
          <cell r="A593">
            <v>742</v>
          </cell>
          <cell r="B593" t="str">
            <v>OŠ Ivana Gorana Kovačića - Delnice</v>
          </cell>
        </row>
        <row r="594">
          <cell r="A594">
            <v>972</v>
          </cell>
          <cell r="B594" t="str">
            <v>OŠ Ivana Gorana Kovačića - Gornje Bazje</v>
          </cell>
        </row>
        <row r="595">
          <cell r="A595">
            <v>1200</v>
          </cell>
          <cell r="B595" t="str">
            <v>OŠ Ivana Gorana Kovačića - Staro Petrovo Selo</v>
          </cell>
        </row>
        <row r="596">
          <cell r="A596">
            <v>2172</v>
          </cell>
          <cell r="B596" t="str">
            <v>OŠ Ivana Gorana Kovačića - Sveti Juraj na Bregu</v>
          </cell>
        </row>
        <row r="597">
          <cell r="A597">
            <v>1578</v>
          </cell>
          <cell r="B597" t="str">
            <v>OŠ Ivana Gorana Kovačića - Vinkovci</v>
          </cell>
        </row>
        <row r="598">
          <cell r="A598">
            <v>807</v>
          </cell>
          <cell r="B598" t="str">
            <v>OŠ Ivana Gorana Kovačića - Vrbovsko</v>
          </cell>
        </row>
        <row r="599">
          <cell r="A599">
            <v>2232</v>
          </cell>
          <cell r="B599" t="str">
            <v>OŠ Ivana Gorana Kovačića - Zagreb</v>
          </cell>
        </row>
        <row r="600">
          <cell r="A600">
            <v>2309</v>
          </cell>
          <cell r="B600" t="str">
            <v>OŠ Ivana Granđe</v>
          </cell>
        </row>
        <row r="601">
          <cell r="A601">
            <v>2053</v>
          </cell>
          <cell r="B601" t="str">
            <v>OŠ Ivana Gundulića - Dubrovnik</v>
          </cell>
        </row>
        <row r="602">
          <cell r="A602">
            <v>2192</v>
          </cell>
          <cell r="B602" t="str">
            <v>OŠ Ivana Gundulića - Zagreb</v>
          </cell>
        </row>
        <row r="603">
          <cell r="A603">
            <v>1600</v>
          </cell>
          <cell r="B603" t="str">
            <v>OŠ Ivana Kozarca - Županja</v>
          </cell>
        </row>
        <row r="604">
          <cell r="A604">
            <v>1436</v>
          </cell>
          <cell r="B604" t="str">
            <v>OŠ Ivana Kukuljevića - Belišće</v>
          </cell>
        </row>
        <row r="605">
          <cell r="A605">
            <v>273</v>
          </cell>
          <cell r="B605" t="str">
            <v>OŠ Ivana Kukuljevića - Sisak </v>
          </cell>
        </row>
        <row r="606">
          <cell r="A606">
            <v>442</v>
          </cell>
          <cell r="B606" t="str">
            <v>OŠ Ivana Kukuljevića Sakcinskog</v>
          </cell>
        </row>
        <row r="607">
          <cell r="A607">
            <v>1703</v>
          </cell>
          <cell r="B607" t="str">
            <v>OŠ Ivana Lovrića</v>
          </cell>
        </row>
        <row r="608">
          <cell r="A608">
            <v>861</v>
          </cell>
          <cell r="B608" t="str">
            <v>OŠ Ivana Mažuranića - Novi Vinodolski</v>
          </cell>
        </row>
        <row r="609">
          <cell r="A609">
            <v>1864</v>
          </cell>
          <cell r="B609" t="str">
            <v>OŠ Ivana Mažuranića - Obrovac Sinjski</v>
          </cell>
        </row>
        <row r="610">
          <cell r="A610">
            <v>1580</v>
          </cell>
          <cell r="B610" t="str">
            <v>OŠ Ivana Mažuranića - Vinkovci</v>
          </cell>
        </row>
        <row r="611">
          <cell r="A611">
            <v>2213</v>
          </cell>
          <cell r="B611" t="str">
            <v>OŠ Ivana Mažuranića - Zagreb</v>
          </cell>
        </row>
        <row r="612">
          <cell r="A612">
            <v>2258</v>
          </cell>
          <cell r="B612" t="str">
            <v>OŠ Ivana Meštrovića - Zagreb</v>
          </cell>
        </row>
        <row r="613">
          <cell r="A613">
            <v>664</v>
          </cell>
          <cell r="B613" t="str">
            <v>OŠ Ivana Nepomuka Jemeršića </v>
          </cell>
        </row>
        <row r="614">
          <cell r="A614">
            <v>91</v>
          </cell>
          <cell r="B614" t="str">
            <v>OŠ Ivana Perkovca</v>
          </cell>
        </row>
        <row r="615">
          <cell r="A615">
            <v>762</v>
          </cell>
          <cell r="B615" t="str">
            <v>OŠ Ivana Rabljanina - Rab</v>
          </cell>
        </row>
        <row r="616">
          <cell r="A616">
            <v>499</v>
          </cell>
          <cell r="B616" t="str">
            <v>OŠ Ivana Rangera - Kamenica</v>
          </cell>
        </row>
        <row r="617">
          <cell r="A617">
            <v>795</v>
          </cell>
          <cell r="B617" t="str">
            <v>OŠ Ivana Zajca</v>
          </cell>
        </row>
        <row r="618">
          <cell r="A618">
            <v>1466</v>
          </cell>
          <cell r="B618" t="str">
            <v>OŠ Ivane Brlić-Mažuranić - Koška</v>
          </cell>
        </row>
        <row r="619">
          <cell r="A619">
            <v>376</v>
          </cell>
          <cell r="B619" t="str">
            <v>OŠ Ivane Brlić-Mažuranić - Ogulin</v>
          </cell>
        </row>
        <row r="620">
          <cell r="A620">
            <v>943</v>
          </cell>
          <cell r="B620" t="str">
            <v>OŠ Ivane Brlić-Mažuranić - Orahovica</v>
          </cell>
        </row>
        <row r="621">
          <cell r="A621">
            <v>94</v>
          </cell>
          <cell r="B621" t="str">
            <v>OŠ Ivane Brlić-Mažuranić - Prigorje Brdovečko</v>
          </cell>
        </row>
        <row r="622">
          <cell r="A622">
            <v>956</v>
          </cell>
          <cell r="B622" t="str">
            <v>OŠ Ivane Brlić-Mažuranić - Virovitica</v>
          </cell>
        </row>
        <row r="623">
          <cell r="A623">
            <v>833</v>
          </cell>
          <cell r="B623" t="str">
            <v>OŠ Ivanke Trohar</v>
          </cell>
        </row>
        <row r="624">
          <cell r="A624">
            <v>2140</v>
          </cell>
          <cell r="B624" t="str">
            <v>OŠ Ivanovec</v>
          </cell>
        </row>
        <row r="625">
          <cell r="A625">
            <v>707</v>
          </cell>
          <cell r="B625" t="str">
            <v>OŠ Ivanska</v>
          </cell>
        </row>
        <row r="626">
          <cell r="A626">
            <v>2294</v>
          </cell>
          <cell r="B626" t="str">
            <v>OŠ Ive Andrića</v>
          </cell>
        </row>
        <row r="627">
          <cell r="A627">
            <v>4042</v>
          </cell>
          <cell r="B627" t="str">
            <v>OŠ Iver</v>
          </cell>
        </row>
        <row r="628">
          <cell r="A628">
            <v>2082</v>
          </cell>
          <cell r="B628" t="str">
            <v>OŠ Ivo Dugandžić-Mišić</v>
          </cell>
        </row>
        <row r="629">
          <cell r="A629">
            <v>336</v>
          </cell>
          <cell r="B629" t="str">
            <v>OŠ Ivo Kozarčanin</v>
          </cell>
        </row>
        <row r="630">
          <cell r="A630">
            <v>1936</v>
          </cell>
          <cell r="B630" t="str">
            <v>OŠ Ivo Lola Ribar - Labin</v>
          </cell>
        </row>
        <row r="631">
          <cell r="A631">
            <v>2197</v>
          </cell>
          <cell r="B631" t="str">
            <v>OŠ Izidora Kršnjavoga</v>
          </cell>
        </row>
        <row r="632">
          <cell r="A632">
            <v>501</v>
          </cell>
          <cell r="B632" t="str">
            <v>OŠ Izidora Poljaka - Višnjica</v>
          </cell>
        </row>
        <row r="633">
          <cell r="A633">
            <v>290</v>
          </cell>
          <cell r="B633" t="str">
            <v>OŠ Jabukovac - Jabukovac</v>
          </cell>
        </row>
        <row r="634">
          <cell r="A634">
            <v>2193</v>
          </cell>
          <cell r="B634" t="str">
            <v>OŠ Jabukovac - Zagreb</v>
          </cell>
        </row>
        <row r="635">
          <cell r="A635">
            <v>1373</v>
          </cell>
          <cell r="B635" t="str">
            <v>OŠ Jagode Truhelke</v>
          </cell>
        </row>
        <row r="636">
          <cell r="A636">
            <v>1413</v>
          </cell>
          <cell r="B636" t="str">
            <v>OŠ Jagodnjak</v>
          </cell>
        </row>
        <row r="637">
          <cell r="A637">
            <v>1574</v>
          </cell>
          <cell r="B637" t="str">
            <v>OŠ Jakova Gotovca</v>
          </cell>
        </row>
        <row r="638">
          <cell r="A638">
            <v>131</v>
          </cell>
          <cell r="B638" t="str">
            <v>OŠ Jakovlje</v>
          </cell>
        </row>
        <row r="639">
          <cell r="A639">
            <v>154</v>
          </cell>
          <cell r="B639" t="str">
            <v>OŠ Janka Leskovara</v>
          </cell>
        </row>
        <row r="640">
          <cell r="A640">
            <v>2101</v>
          </cell>
          <cell r="B640" t="str">
            <v>OŠ Janjina</v>
          </cell>
        </row>
        <row r="641">
          <cell r="A641">
            <v>315</v>
          </cell>
          <cell r="B641" t="str">
            <v>OŠ Jasenovac</v>
          </cell>
        </row>
        <row r="642">
          <cell r="A642">
            <v>826</v>
          </cell>
          <cell r="B642" t="str">
            <v>OŠ Jelenje - Dražica</v>
          </cell>
        </row>
        <row r="643">
          <cell r="A643">
            <v>3132</v>
          </cell>
          <cell r="B643" t="str">
            <v>OŠ Jelkovec</v>
          </cell>
        </row>
        <row r="644">
          <cell r="A644">
            <v>1835</v>
          </cell>
          <cell r="B644" t="str">
            <v>OŠ Jelsa</v>
          </cell>
        </row>
        <row r="645">
          <cell r="A645">
            <v>1805</v>
          </cell>
          <cell r="B645" t="str">
            <v>OŠ Jesenice Dugi Rat</v>
          </cell>
        </row>
        <row r="646">
          <cell r="A646">
            <v>2004</v>
          </cell>
          <cell r="B646" t="str">
            <v>OŠ Joakima Rakovca</v>
          </cell>
        </row>
        <row r="647">
          <cell r="A647">
            <v>2228</v>
          </cell>
          <cell r="B647" t="str">
            <v>OŠ Jordanovac</v>
          </cell>
        </row>
        <row r="648">
          <cell r="A648">
            <v>1455</v>
          </cell>
          <cell r="B648" t="str">
            <v>OŠ Josip Kozarac - Josipovac Punitovački</v>
          </cell>
        </row>
        <row r="649">
          <cell r="A649">
            <v>1149</v>
          </cell>
          <cell r="B649" t="str">
            <v>OŠ Josip Kozarac - Slavonski Šamac</v>
          </cell>
        </row>
        <row r="650">
          <cell r="A650">
            <v>1672</v>
          </cell>
          <cell r="B650" t="str">
            <v>OŠ Josip Kozarac - Soljani</v>
          </cell>
        </row>
        <row r="651">
          <cell r="A651">
            <v>1692</v>
          </cell>
          <cell r="B651" t="str">
            <v>OŠ Josip Pupačić</v>
          </cell>
        </row>
        <row r="652">
          <cell r="A652">
            <v>4016</v>
          </cell>
          <cell r="B652" t="str">
            <v>OŠ Josip Ribičić - Trst</v>
          </cell>
        </row>
        <row r="653">
          <cell r="A653">
            <v>4055</v>
          </cell>
          <cell r="B653" t="str">
            <v>OŠ Josip Vergilij Perić</v>
          </cell>
        </row>
        <row r="654">
          <cell r="A654">
            <v>1343</v>
          </cell>
          <cell r="B654" t="str">
            <v>OŠ Josipa Antuna Ćolnića</v>
          </cell>
        </row>
        <row r="655">
          <cell r="A655">
            <v>4</v>
          </cell>
          <cell r="B655" t="str">
            <v>OŠ Josipa Badalića - Graberje Ivanićko</v>
          </cell>
        </row>
        <row r="656">
          <cell r="A656">
            <v>226</v>
          </cell>
          <cell r="B656" t="str">
            <v>OŠ Josipa Broza</v>
          </cell>
        </row>
        <row r="657">
          <cell r="A657">
            <v>1398</v>
          </cell>
          <cell r="B657" t="str">
            <v>OŠ Josipa Jurja Strossmayera - Đurđenovac</v>
          </cell>
        </row>
        <row r="658">
          <cell r="A658">
            <v>1473</v>
          </cell>
          <cell r="B658" t="str">
            <v>OŠ Josipa Jurja Strossmayera - Trnava</v>
          </cell>
        </row>
        <row r="659">
          <cell r="A659">
            <v>2199</v>
          </cell>
          <cell r="B659" t="str">
            <v>OŠ Josipa Jurja Strossmayera - Zagreb</v>
          </cell>
        </row>
        <row r="660">
          <cell r="A660">
            <v>302</v>
          </cell>
          <cell r="B660" t="str">
            <v>OŠ Josipa Kozarca - Lipovljani</v>
          </cell>
        </row>
        <row r="661">
          <cell r="A661">
            <v>1478</v>
          </cell>
          <cell r="B661" t="str">
            <v>OŠ Josipa Kozarca - Semeljci</v>
          </cell>
        </row>
        <row r="662">
          <cell r="A662">
            <v>951</v>
          </cell>
          <cell r="B662" t="str">
            <v>OŠ Josipa Kozarca - Slatina</v>
          </cell>
        </row>
        <row r="663">
          <cell r="A663">
            <v>1577</v>
          </cell>
          <cell r="B663" t="str">
            <v>OŠ Josipa Kozarca - Vinkovci</v>
          </cell>
        </row>
        <row r="664">
          <cell r="A664">
            <v>1646</v>
          </cell>
          <cell r="B664" t="str">
            <v>OŠ Josipa Lovretića</v>
          </cell>
        </row>
        <row r="665">
          <cell r="A665">
            <v>1595</v>
          </cell>
          <cell r="B665" t="str">
            <v>OŠ Josipa Matoša</v>
          </cell>
        </row>
        <row r="666">
          <cell r="A666">
            <v>2261</v>
          </cell>
          <cell r="B666" t="str">
            <v>OŠ Josipa Račića</v>
          </cell>
        </row>
        <row r="667">
          <cell r="A667">
            <v>3144</v>
          </cell>
          <cell r="B667" t="str">
            <v>OŠ Josipa Zorića</v>
          </cell>
        </row>
        <row r="668">
          <cell r="A668">
            <v>423</v>
          </cell>
          <cell r="B668" t="str">
            <v>OŠ Josipdol</v>
          </cell>
        </row>
        <row r="669">
          <cell r="A669">
            <v>1380</v>
          </cell>
          <cell r="B669" t="str">
            <v>OŠ Josipovac</v>
          </cell>
        </row>
        <row r="670">
          <cell r="A670">
            <v>2184</v>
          </cell>
          <cell r="B670" t="str">
            <v>OŠ Jože Horvata Kotoriba</v>
          </cell>
        </row>
        <row r="671">
          <cell r="A671">
            <v>2033</v>
          </cell>
          <cell r="B671" t="str">
            <v>OŠ Jože Šurana - Višnjan</v>
          </cell>
        </row>
        <row r="672">
          <cell r="A672">
            <v>1620</v>
          </cell>
          <cell r="B672" t="str">
            <v>OŠ Julija Benešića</v>
          </cell>
        </row>
        <row r="673">
          <cell r="A673">
            <v>1031</v>
          </cell>
          <cell r="B673" t="str">
            <v>OŠ Julija Kempfa</v>
          </cell>
        </row>
        <row r="674">
          <cell r="A674">
            <v>2262</v>
          </cell>
          <cell r="B674" t="str">
            <v>OŠ Julija Klovića</v>
          </cell>
        </row>
        <row r="675">
          <cell r="A675">
            <v>1991</v>
          </cell>
          <cell r="B675" t="str">
            <v>OŠ Jure Filipovića - Barban</v>
          </cell>
        </row>
        <row r="676">
          <cell r="A676">
            <v>2273</v>
          </cell>
          <cell r="B676" t="str">
            <v>OŠ Jure Kaštelana</v>
          </cell>
        </row>
        <row r="677">
          <cell r="A677">
            <v>1276</v>
          </cell>
          <cell r="B677" t="str">
            <v>OŠ Jurja Barakovića</v>
          </cell>
        </row>
        <row r="678">
          <cell r="A678">
            <v>1220</v>
          </cell>
          <cell r="B678" t="str">
            <v>OŠ Jurja Dalmatinca - Pag</v>
          </cell>
        </row>
        <row r="679">
          <cell r="A679">
            <v>1542</v>
          </cell>
          <cell r="B679" t="str">
            <v>OŠ Jurja Dalmatinca - Šibenik</v>
          </cell>
        </row>
        <row r="680">
          <cell r="A680">
            <v>1988</v>
          </cell>
          <cell r="B680" t="str">
            <v>OŠ Jurja Dobrile - Rovinj</v>
          </cell>
        </row>
        <row r="681">
          <cell r="A681">
            <v>38</v>
          </cell>
          <cell r="B681" t="str">
            <v>OŠ Jurja Habdelića</v>
          </cell>
        </row>
        <row r="682">
          <cell r="A682">
            <v>864</v>
          </cell>
          <cell r="B682" t="str">
            <v>OŠ Jurja Klovića - Tribalj</v>
          </cell>
        </row>
        <row r="683">
          <cell r="A683">
            <v>1540</v>
          </cell>
          <cell r="B683" t="str">
            <v>OŠ Jurja Šižgorića</v>
          </cell>
        </row>
        <row r="684">
          <cell r="A684">
            <v>2022</v>
          </cell>
          <cell r="B684" t="str">
            <v>OŠ Juršići</v>
          </cell>
        </row>
        <row r="685">
          <cell r="A685">
            <v>4039</v>
          </cell>
          <cell r="B685" t="str">
            <v>OŠ Kajzerica</v>
          </cell>
        </row>
        <row r="686">
          <cell r="A686">
            <v>613</v>
          </cell>
          <cell r="B686" t="str">
            <v>OŠ Kalnik</v>
          </cell>
        </row>
        <row r="687">
          <cell r="A687">
            <v>1781</v>
          </cell>
          <cell r="B687" t="str">
            <v>OŠ Kamen-Šine</v>
          </cell>
        </row>
        <row r="688">
          <cell r="A688">
            <v>1861</v>
          </cell>
          <cell r="B688" t="str">
            <v>OŠ Kamešnica</v>
          </cell>
        </row>
        <row r="689">
          <cell r="A689">
            <v>782</v>
          </cell>
          <cell r="B689" t="str">
            <v>OŠ Kantrida</v>
          </cell>
        </row>
        <row r="690">
          <cell r="A690">
            <v>116</v>
          </cell>
          <cell r="B690" t="str">
            <v>OŠ Kardinal Alojzije Stepinac</v>
          </cell>
        </row>
        <row r="691">
          <cell r="A691">
            <v>916</v>
          </cell>
          <cell r="B691" t="str">
            <v>OŠ Karlobag</v>
          </cell>
        </row>
        <row r="692">
          <cell r="A692">
            <v>1972</v>
          </cell>
          <cell r="B692" t="str">
            <v>OŠ Kaštenjer - Pula </v>
          </cell>
        </row>
        <row r="693">
          <cell r="A693">
            <v>2848</v>
          </cell>
          <cell r="B693" t="str">
            <v>OŠ Katarina Zrinska - Mečenčani</v>
          </cell>
        </row>
        <row r="694">
          <cell r="A694">
            <v>414</v>
          </cell>
          <cell r="B694" t="str">
            <v>OŠ Katarine Zrinski - Krnjak</v>
          </cell>
        </row>
        <row r="695">
          <cell r="A695">
            <v>1557</v>
          </cell>
          <cell r="B695" t="str">
            <v>OŠ Kistanje</v>
          </cell>
        </row>
        <row r="696">
          <cell r="A696">
            <v>828</v>
          </cell>
          <cell r="B696" t="str">
            <v>OŠ Klana</v>
          </cell>
        </row>
        <row r="697">
          <cell r="A697">
            <v>110</v>
          </cell>
          <cell r="B697" t="str">
            <v>OŠ Klinča Sela</v>
          </cell>
        </row>
        <row r="698">
          <cell r="A698">
            <v>592</v>
          </cell>
          <cell r="B698" t="str">
            <v>OŠ Kloštar Podravski </v>
          </cell>
        </row>
        <row r="699">
          <cell r="A699">
            <v>1766</v>
          </cell>
          <cell r="B699" t="str">
            <v>OŠ Kman-Kocunar</v>
          </cell>
        </row>
        <row r="700">
          <cell r="A700">
            <v>472</v>
          </cell>
          <cell r="B700" t="str">
            <v>OŠ Kneginec Gornji</v>
          </cell>
        </row>
        <row r="701">
          <cell r="A701">
            <v>1797</v>
          </cell>
          <cell r="B701" t="str">
            <v>OŠ Kneza Branimira</v>
          </cell>
        </row>
        <row r="702">
          <cell r="A702">
            <v>1738</v>
          </cell>
          <cell r="B702" t="str">
            <v>OŠ Kneza Mislava</v>
          </cell>
        </row>
        <row r="703">
          <cell r="A703">
            <v>1739</v>
          </cell>
          <cell r="B703" t="str">
            <v>OŠ Kneza Trpimira</v>
          </cell>
        </row>
        <row r="704">
          <cell r="A704">
            <v>1419</v>
          </cell>
          <cell r="B704" t="str">
            <v>OŠ Kneževi Vinogradi</v>
          </cell>
        </row>
        <row r="705">
          <cell r="A705">
            <v>299</v>
          </cell>
          <cell r="B705" t="str">
            <v>OŠ Komarevo</v>
          </cell>
        </row>
        <row r="706">
          <cell r="A706">
            <v>1905</v>
          </cell>
          <cell r="B706" t="str">
            <v>OŠ Komiža</v>
          </cell>
        </row>
        <row r="707">
          <cell r="A707">
            <v>188</v>
          </cell>
          <cell r="B707" t="str">
            <v>OŠ Konjščina</v>
          </cell>
        </row>
        <row r="708">
          <cell r="A708">
            <v>554</v>
          </cell>
          <cell r="B708" t="str">
            <v>OŠ Koprivnički Bregi </v>
          </cell>
        </row>
        <row r="709">
          <cell r="A709">
            <v>4040</v>
          </cell>
          <cell r="B709" t="str">
            <v>OŠ Koprivnički Ivanec</v>
          </cell>
        </row>
        <row r="710">
          <cell r="A710">
            <v>1661</v>
          </cell>
          <cell r="B710" t="str">
            <v>OŠ Korog - Korog</v>
          </cell>
        </row>
        <row r="711">
          <cell r="A711">
            <v>2852</v>
          </cell>
          <cell r="B711" t="str">
            <v>OŠ Kostrena</v>
          </cell>
        </row>
        <row r="712">
          <cell r="A712">
            <v>784</v>
          </cell>
          <cell r="B712" t="str">
            <v>OŠ Kozala</v>
          </cell>
        </row>
        <row r="713">
          <cell r="A713">
            <v>1357</v>
          </cell>
          <cell r="B713" t="str">
            <v>OŠ Kralja Tomislava - Našice</v>
          </cell>
        </row>
        <row r="714">
          <cell r="A714">
            <v>936</v>
          </cell>
          <cell r="B714" t="str">
            <v>OŠ Kralja Tomislava - Udbina</v>
          </cell>
        </row>
        <row r="715">
          <cell r="A715">
            <v>2257</v>
          </cell>
          <cell r="B715" t="str">
            <v>OŠ Kralja Tomislava - Zagreb</v>
          </cell>
        </row>
        <row r="716">
          <cell r="A716">
            <v>1785</v>
          </cell>
          <cell r="B716" t="str">
            <v>OŠ Kralja Zvonimira</v>
          </cell>
        </row>
        <row r="717">
          <cell r="A717">
            <v>830</v>
          </cell>
          <cell r="B717" t="str">
            <v>OŠ Kraljevica</v>
          </cell>
        </row>
        <row r="718">
          <cell r="A718">
            <v>2875</v>
          </cell>
          <cell r="B718" t="str">
            <v>OŠ Kraljice Jelene</v>
          </cell>
        </row>
        <row r="719">
          <cell r="A719">
            <v>190</v>
          </cell>
          <cell r="B719" t="str">
            <v>OŠ Krapinske Toplice</v>
          </cell>
        </row>
        <row r="720">
          <cell r="A720">
            <v>1226</v>
          </cell>
          <cell r="B720" t="str">
            <v>OŠ Krune Krstića - Zadar</v>
          </cell>
        </row>
        <row r="721">
          <cell r="A721">
            <v>88</v>
          </cell>
          <cell r="B721" t="str">
            <v>OŠ Ksavera Šandora Gjalskog - Donja Zelina</v>
          </cell>
        </row>
        <row r="722">
          <cell r="A722">
            <v>150</v>
          </cell>
          <cell r="B722" t="str">
            <v>OŠ Ksavera Šandora Gjalskog - Zabok</v>
          </cell>
        </row>
        <row r="723">
          <cell r="A723">
            <v>2198</v>
          </cell>
          <cell r="B723" t="str">
            <v>OŠ Ksavera Šandora Gjalskog - Zagreb</v>
          </cell>
        </row>
        <row r="724">
          <cell r="A724">
            <v>2116</v>
          </cell>
          <cell r="B724" t="str">
            <v>OŠ Kula Norinska</v>
          </cell>
        </row>
        <row r="725">
          <cell r="A725">
            <v>2106</v>
          </cell>
          <cell r="B725" t="str">
            <v>OŠ Kuna</v>
          </cell>
        </row>
        <row r="726">
          <cell r="A726">
            <v>100</v>
          </cell>
          <cell r="B726" t="str">
            <v>OŠ Kupljenovo</v>
          </cell>
        </row>
        <row r="727">
          <cell r="A727">
            <v>2141</v>
          </cell>
          <cell r="B727" t="str">
            <v>OŠ Kuršanec</v>
          </cell>
        </row>
        <row r="728">
          <cell r="A728">
            <v>2202</v>
          </cell>
          <cell r="B728" t="str">
            <v>OŠ Kustošija</v>
          </cell>
        </row>
        <row r="729">
          <cell r="A729">
            <v>1392</v>
          </cell>
          <cell r="B729" t="str">
            <v>OŠ Ladimirevci</v>
          </cell>
        </row>
        <row r="730">
          <cell r="A730">
            <v>2049</v>
          </cell>
          <cell r="B730" t="str">
            <v>OŠ Lapad</v>
          </cell>
        </row>
        <row r="731">
          <cell r="A731">
            <v>1452</v>
          </cell>
          <cell r="B731" t="str">
            <v>OŠ Laslovo</v>
          </cell>
        </row>
        <row r="732">
          <cell r="A732">
            <v>2884</v>
          </cell>
          <cell r="B732" t="str">
            <v>OŠ Lauder-Hugo Kon</v>
          </cell>
        </row>
        <row r="733">
          <cell r="A733">
            <v>566</v>
          </cell>
          <cell r="B733" t="str">
            <v>OŠ Legrad</v>
          </cell>
        </row>
        <row r="734">
          <cell r="A734">
            <v>2917</v>
          </cell>
          <cell r="B734" t="str">
            <v>OŠ Libar</v>
          </cell>
        </row>
        <row r="735">
          <cell r="A735">
            <v>187</v>
          </cell>
          <cell r="B735" t="str">
            <v>OŠ Lijepa Naša</v>
          </cell>
        </row>
        <row r="736">
          <cell r="A736">
            <v>1084</v>
          </cell>
          <cell r="B736" t="str">
            <v>OŠ Lipik</v>
          </cell>
        </row>
        <row r="737">
          <cell r="A737">
            <v>1641</v>
          </cell>
          <cell r="B737" t="str">
            <v>OŠ Lipovac</v>
          </cell>
        </row>
        <row r="738">
          <cell r="A738">
            <v>4058</v>
          </cell>
          <cell r="B738" t="str">
            <v>OŠ Lotrščak</v>
          </cell>
        </row>
        <row r="739">
          <cell r="A739">
            <v>1629</v>
          </cell>
          <cell r="B739" t="str">
            <v>OŠ Lovas</v>
          </cell>
        </row>
        <row r="740">
          <cell r="A740">
            <v>935</v>
          </cell>
          <cell r="B740" t="str">
            <v>OŠ Lovinac</v>
          </cell>
        </row>
        <row r="741">
          <cell r="A741">
            <v>2241</v>
          </cell>
          <cell r="B741" t="str">
            <v>OŠ Lovre pl. Matačića</v>
          </cell>
        </row>
        <row r="742">
          <cell r="A742">
            <v>1760</v>
          </cell>
          <cell r="B742" t="str">
            <v>OŠ Lučac</v>
          </cell>
        </row>
        <row r="743">
          <cell r="A743">
            <v>2290</v>
          </cell>
          <cell r="B743" t="str">
            <v>OŠ Lučko</v>
          </cell>
        </row>
        <row r="744">
          <cell r="A744">
            <v>450</v>
          </cell>
          <cell r="B744" t="str">
            <v>OŠ Ludbreg</v>
          </cell>
        </row>
        <row r="745">
          <cell r="A745">
            <v>324</v>
          </cell>
          <cell r="B745" t="str">
            <v>OŠ Ludina</v>
          </cell>
        </row>
        <row r="746">
          <cell r="A746">
            <v>1427</v>
          </cell>
          <cell r="B746" t="str">
            <v>OŠ Lug - Laskói Általános Iskola</v>
          </cell>
        </row>
        <row r="747">
          <cell r="A747">
            <v>2886</v>
          </cell>
          <cell r="B747" t="str">
            <v>OŠ Luka - Luka</v>
          </cell>
        </row>
        <row r="748">
          <cell r="A748">
            <v>2910</v>
          </cell>
          <cell r="B748" t="str">
            <v>OŠ Luka - Sesvete</v>
          </cell>
        </row>
        <row r="749">
          <cell r="A749">
            <v>1493</v>
          </cell>
          <cell r="B749" t="str">
            <v>OŠ Luka Botić</v>
          </cell>
        </row>
        <row r="750">
          <cell r="A750">
            <v>909</v>
          </cell>
          <cell r="B750" t="str">
            <v>OŠ Luke Perkovića - Brinje</v>
          </cell>
        </row>
        <row r="751">
          <cell r="A751">
            <v>513</v>
          </cell>
          <cell r="B751" t="str">
            <v>OŠ Ljubešćica</v>
          </cell>
        </row>
        <row r="752">
          <cell r="A752">
            <v>2269</v>
          </cell>
          <cell r="B752" t="str">
            <v>OŠ Ljubljanica - Zagreb</v>
          </cell>
        </row>
        <row r="753">
          <cell r="A753">
            <v>7</v>
          </cell>
          <cell r="B753" t="str">
            <v>OŠ Ljubo Babić</v>
          </cell>
        </row>
        <row r="754">
          <cell r="A754">
            <v>1155</v>
          </cell>
          <cell r="B754" t="str">
            <v>OŠ Ljudevit Gaj - Lužani</v>
          </cell>
        </row>
        <row r="755">
          <cell r="A755">
            <v>202</v>
          </cell>
          <cell r="B755" t="str">
            <v>OŠ Ljudevit Gaj - Mihovljan</v>
          </cell>
        </row>
        <row r="756">
          <cell r="A756">
            <v>147</v>
          </cell>
          <cell r="B756" t="str">
            <v>OŠ Ljudevit Gaj u Krapini</v>
          </cell>
        </row>
        <row r="757">
          <cell r="A757">
            <v>1089</v>
          </cell>
          <cell r="B757" t="str">
            <v>OŠ Ljudevita Gaja - Nova Gradiška</v>
          </cell>
        </row>
        <row r="758">
          <cell r="A758">
            <v>1370</v>
          </cell>
          <cell r="B758" t="str">
            <v>OŠ Ljudevita Gaja - Osijek</v>
          </cell>
        </row>
        <row r="759">
          <cell r="A759">
            <v>78</v>
          </cell>
          <cell r="B759" t="str">
            <v>OŠ Ljudevita Gaja - Zaprešić</v>
          </cell>
        </row>
        <row r="760">
          <cell r="A760">
            <v>537</v>
          </cell>
          <cell r="B760" t="str">
            <v>OŠ Ljudevita Modeca - Križevci</v>
          </cell>
        </row>
        <row r="761">
          <cell r="A761">
            <v>196</v>
          </cell>
          <cell r="B761" t="str">
            <v>OŠ Mače</v>
          </cell>
        </row>
        <row r="762">
          <cell r="A762">
            <v>362</v>
          </cell>
          <cell r="B762" t="str">
            <v>OŠ Mahično</v>
          </cell>
        </row>
        <row r="763">
          <cell r="A763">
            <v>1716</v>
          </cell>
          <cell r="B763" t="str">
            <v>OŠ Majstora Radovana</v>
          </cell>
        </row>
        <row r="764">
          <cell r="A764">
            <v>2254</v>
          </cell>
          <cell r="B764" t="str">
            <v>OŠ Malešnica</v>
          </cell>
        </row>
        <row r="765">
          <cell r="A765">
            <v>4053</v>
          </cell>
          <cell r="B765" t="str">
            <v>OŠ Malinska - Dubašnica</v>
          </cell>
        </row>
        <row r="766">
          <cell r="A766">
            <v>1757</v>
          </cell>
          <cell r="B766" t="str">
            <v>OŠ Manuš</v>
          </cell>
        </row>
        <row r="767">
          <cell r="A767">
            <v>2005</v>
          </cell>
          <cell r="B767" t="str">
            <v>OŠ Marčana</v>
          </cell>
        </row>
        <row r="768">
          <cell r="A768">
            <v>1671</v>
          </cell>
          <cell r="B768" t="str">
            <v>OŠ Mare Švel-Gamiršek</v>
          </cell>
        </row>
        <row r="769">
          <cell r="A769">
            <v>843</v>
          </cell>
          <cell r="B769" t="str">
            <v>OŠ Maria Martinolića</v>
          </cell>
        </row>
        <row r="770">
          <cell r="A770">
            <v>198</v>
          </cell>
          <cell r="B770" t="str">
            <v>OŠ Marija Bistrica</v>
          </cell>
        </row>
        <row r="771">
          <cell r="A771">
            <v>2023</v>
          </cell>
          <cell r="B771" t="str">
            <v>OŠ Marije i Line</v>
          </cell>
        </row>
        <row r="772">
          <cell r="A772">
            <v>2215</v>
          </cell>
          <cell r="B772" t="str">
            <v>OŠ Marije Jurić Zagorke</v>
          </cell>
        </row>
        <row r="773">
          <cell r="A773">
            <v>2051</v>
          </cell>
          <cell r="B773" t="str">
            <v>OŠ Marina Držića - Dubrovnik</v>
          </cell>
        </row>
        <row r="774">
          <cell r="A774">
            <v>2278</v>
          </cell>
          <cell r="B774" t="str">
            <v>OŠ Marina Držića - Zagreb</v>
          </cell>
        </row>
        <row r="775">
          <cell r="A775">
            <v>2047</v>
          </cell>
          <cell r="B775" t="str">
            <v>OŠ Marina Getaldića</v>
          </cell>
        </row>
        <row r="776">
          <cell r="A776">
            <v>1752</v>
          </cell>
          <cell r="B776" t="str">
            <v>OŠ Marjan</v>
          </cell>
        </row>
        <row r="777">
          <cell r="A777">
            <v>1706</v>
          </cell>
          <cell r="B777" t="str">
            <v>OŠ Marka Marulića</v>
          </cell>
        </row>
        <row r="778">
          <cell r="A778">
            <v>1205</v>
          </cell>
          <cell r="B778" t="str">
            <v>OŠ Markovac</v>
          </cell>
        </row>
        <row r="779">
          <cell r="A779">
            <v>2225</v>
          </cell>
          <cell r="B779" t="str">
            <v>OŠ Markuševec</v>
          </cell>
        </row>
        <row r="780">
          <cell r="A780">
            <v>1662</v>
          </cell>
          <cell r="B780" t="str">
            <v>OŠ Markušica</v>
          </cell>
        </row>
        <row r="781">
          <cell r="A781">
            <v>503</v>
          </cell>
          <cell r="B781" t="str">
            <v>OŠ Martijanec</v>
          </cell>
        </row>
        <row r="782">
          <cell r="A782">
            <v>4017</v>
          </cell>
          <cell r="B782" t="str">
            <v>OŠ Mate Balote - Buje</v>
          </cell>
        </row>
        <row r="783">
          <cell r="A783">
            <v>244</v>
          </cell>
          <cell r="B783" t="str">
            <v>OŠ Mate Lovraka - Kutina</v>
          </cell>
        </row>
        <row r="784">
          <cell r="A784">
            <v>1094</v>
          </cell>
          <cell r="B784" t="str">
            <v>OŠ Mate Lovraka - Nova Gradiška</v>
          </cell>
        </row>
        <row r="785">
          <cell r="A785">
            <v>267</v>
          </cell>
          <cell r="B785" t="str">
            <v>OŠ Mate Lovraka - Petrinja</v>
          </cell>
        </row>
        <row r="786">
          <cell r="A786">
            <v>713</v>
          </cell>
          <cell r="B786" t="str">
            <v>OŠ Mate Lovraka - Veliki Grđevac</v>
          </cell>
        </row>
        <row r="787">
          <cell r="A787">
            <v>1492</v>
          </cell>
          <cell r="B787" t="str">
            <v>OŠ Mate Lovraka - Vladislavci</v>
          </cell>
        </row>
        <row r="788">
          <cell r="A788">
            <v>2214</v>
          </cell>
          <cell r="B788" t="str">
            <v>OŠ Mate Lovraka - Zagreb</v>
          </cell>
        </row>
        <row r="789">
          <cell r="A789">
            <v>1602</v>
          </cell>
          <cell r="B789" t="str">
            <v>OŠ Mate Lovraka - Županja</v>
          </cell>
        </row>
        <row r="790">
          <cell r="A790">
            <v>1611</v>
          </cell>
          <cell r="B790" t="str">
            <v>OŠ Matija Antun Reljković - Cerna</v>
          </cell>
        </row>
        <row r="791">
          <cell r="A791">
            <v>1177</v>
          </cell>
          <cell r="B791" t="str">
            <v>OŠ Matija Antun Reljković - Davor</v>
          </cell>
        </row>
        <row r="792">
          <cell r="A792">
            <v>1171</v>
          </cell>
          <cell r="B792" t="str">
            <v>OŠ Matija Gubec - Cernik</v>
          </cell>
        </row>
        <row r="793">
          <cell r="A793">
            <v>1628</v>
          </cell>
          <cell r="B793" t="str">
            <v>OŠ Matija Gubec - Jarmina</v>
          </cell>
        </row>
        <row r="794">
          <cell r="A794">
            <v>1494</v>
          </cell>
          <cell r="B794" t="str">
            <v>OŠ Matija Gubec - Magdalenovac</v>
          </cell>
        </row>
        <row r="795">
          <cell r="A795">
            <v>1349</v>
          </cell>
          <cell r="B795" t="str">
            <v>OŠ Matija Gubec - Piškorevci</v>
          </cell>
        </row>
        <row r="796">
          <cell r="A796">
            <v>174</v>
          </cell>
          <cell r="B796" t="str">
            <v>OŠ Matije Gupca - Gornja Stubica</v>
          </cell>
        </row>
        <row r="797">
          <cell r="A797">
            <v>2265</v>
          </cell>
          <cell r="B797" t="str">
            <v>OŠ Matije Gupca - Zagreb</v>
          </cell>
        </row>
        <row r="798">
          <cell r="A798">
            <v>1386</v>
          </cell>
          <cell r="B798" t="str">
            <v>OŠ Matije Petra Katančića</v>
          </cell>
        </row>
        <row r="799">
          <cell r="A799">
            <v>1934</v>
          </cell>
          <cell r="B799" t="str">
            <v>OŠ Matije Vlačića</v>
          </cell>
        </row>
        <row r="800">
          <cell r="A800">
            <v>2234</v>
          </cell>
          <cell r="B800" t="str">
            <v>OŠ Matka Laginje</v>
          </cell>
        </row>
        <row r="801">
          <cell r="A801">
            <v>2205</v>
          </cell>
          <cell r="B801" t="str">
            <v>OŠ Medvedgrad</v>
          </cell>
        </row>
        <row r="802">
          <cell r="A802">
            <v>1772</v>
          </cell>
          <cell r="B802" t="str">
            <v>OŠ Mejaši</v>
          </cell>
        </row>
        <row r="803">
          <cell r="A803">
            <v>1762</v>
          </cell>
          <cell r="B803" t="str">
            <v>OŠ Meje</v>
          </cell>
        </row>
        <row r="804">
          <cell r="A804">
            <v>1770</v>
          </cell>
          <cell r="B804" t="str">
            <v>OŠ Mertojak</v>
          </cell>
        </row>
        <row r="805">
          <cell r="A805">
            <v>447</v>
          </cell>
          <cell r="B805" t="str">
            <v>OŠ Metel Ožegović</v>
          </cell>
        </row>
        <row r="806">
          <cell r="A806">
            <v>20</v>
          </cell>
          <cell r="B806" t="str">
            <v>OŠ Mihaela Šiloboda</v>
          </cell>
        </row>
        <row r="807">
          <cell r="A807">
            <v>569</v>
          </cell>
          <cell r="B807" t="str">
            <v>OŠ Mihovil Pavlek Miškina - Đelekovec</v>
          </cell>
        </row>
        <row r="808">
          <cell r="A808">
            <v>1675</v>
          </cell>
          <cell r="B808" t="str">
            <v>OŠ Mijat Stojanović</v>
          </cell>
        </row>
        <row r="809">
          <cell r="A809">
            <v>993</v>
          </cell>
          <cell r="B809" t="str">
            <v>OŠ Mikleuš</v>
          </cell>
        </row>
        <row r="810">
          <cell r="A810">
            <v>1121</v>
          </cell>
          <cell r="B810" t="str">
            <v>OŠ Milan Amruš</v>
          </cell>
        </row>
        <row r="811">
          <cell r="A811">
            <v>827</v>
          </cell>
          <cell r="B811" t="str">
            <v>OŠ Milan Brozović</v>
          </cell>
        </row>
        <row r="812">
          <cell r="A812">
            <v>1899</v>
          </cell>
          <cell r="B812" t="str">
            <v>OŠ Milana Begovića</v>
          </cell>
        </row>
        <row r="813">
          <cell r="A813">
            <v>27</v>
          </cell>
          <cell r="B813" t="str">
            <v>OŠ Milana Langa</v>
          </cell>
        </row>
        <row r="814">
          <cell r="A814">
            <v>2019</v>
          </cell>
          <cell r="B814" t="str">
            <v>OŠ Milana Šorga - Oprtalj</v>
          </cell>
        </row>
        <row r="815">
          <cell r="A815">
            <v>1490</v>
          </cell>
          <cell r="B815" t="str">
            <v>OŠ Milka Cepelića</v>
          </cell>
        </row>
        <row r="816">
          <cell r="A816">
            <v>135</v>
          </cell>
          <cell r="B816" t="str">
            <v>OŠ Milke Trnine</v>
          </cell>
        </row>
        <row r="817">
          <cell r="A817">
            <v>1879</v>
          </cell>
          <cell r="B817" t="str">
            <v>OŠ Milna</v>
          </cell>
        </row>
        <row r="818">
          <cell r="A818">
            <v>668</v>
          </cell>
          <cell r="B818" t="str">
            <v>OŠ Mirka Pereša</v>
          </cell>
        </row>
        <row r="819">
          <cell r="A819">
            <v>1448</v>
          </cell>
          <cell r="B819" t="str">
            <v>OŠ Miroslava Krleže - Čepin</v>
          </cell>
        </row>
        <row r="820">
          <cell r="A820">
            <v>2194</v>
          </cell>
          <cell r="B820" t="str">
            <v>OŠ Miroslava Krleže - Zagreb</v>
          </cell>
        </row>
        <row r="821">
          <cell r="A821">
            <v>1593</v>
          </cell>
          <cell r="B821" t="str">
            <v>OŠ Mitnica</v>
          </cell>
        </row>
        <row r="822">
          <cell r="A822">
            <v>1046</v>
          </cell>
          <cell r="B822" t="str">
            <v>OŠ Mladost - Jakšić</v>
          </cell>
        </row>
        <row r="823">
          <cell r="A823">
            <v>309</v>
          </cell>
          <cell r="B823" t="str">
            <v>OŠ Mladost - Lekenik</v>
          </cell>
        </row>
        <row r="824">
          <cell r="A824">
            <v>1367</v>
          </cell>
          <cell r="B824" t="str">
            <v>OŠ Mladost - Osijek</v>
          </cell>
        </row>
        <row r="825">
          <cell r="A825">
            <v>2299</v>
          </cell>
          <cell r="B825" t="str">
            <v>OŠ Mladost - Zagreb</v>
          </cell>
        </row>
        <row r="826">
          <cell r="A826">
            <v>2109</v>
          </cell>
          <cell r="B826" t="str">
            <v>OŠ Mljet</v>
          </cell>
        </row>
        <row r="827">
          <cell r="A827">
            <v>2061</v>
          </cell>
          <cell r="B827" t="str">
            <v>OŠ Mokošica - Dubrovnik</v>
          </cell>
        </row>
        <row r="828">
          <cell r="A828">
            <v>601</v>
          </cell>
          <cell r="B828" t="str">
            <v>OŠ Molve</v>
          </cell>
        </row>
        <row r="829">
          <cell r="A829">
            <v>1976</v>
          </cell>
          <cell r="B829" t="str">
            <v>OŠ Monte Zaro</v>
          </cell>
        </row>
        <row r="830">
          <cell r="A830">
            <v>870</v>
          </cell>
          <cell r="B830" t="str">
            <v>OŠ Mrkopalj</v>
          </cell>
        </row>
        <row r="831">
          <cell r="A831">
            <v>2156</v>
          </cell>
          <cell r="B831" t="str">
            <v>OŠ Mursko Središće</v>
          </cell>
        </row>
        <row r="832">
          <cell r="A832">
            <v>1568</v>
          </cell>
          <cell r="B832" t="str">
            <v>OŠ Murterski škoji</v>
          </cell>
        </row>
        <row r="833">
          <cell r="A833">
            <v>2324</v>
          </cell>
          <cell r="B833" t="str">
            <v>OŠ Nad lipom</v>
          </cell>
        </row>
        <row r="834">
          <cell r="A834">
            <v>2341</v>
          </cell>
          <cell r="B834" t="str">
            <v>OŠ Nandi s pravom javnosti</v>
          </cell>
        </row>
        <row r="835">
          <cell r="A835">
            <v>2159</v>
          </cell>
          <cell r="B835" t="str">
            <v>OŠ Nedelišće</v>
          </cell>
        </row>
        <row r="836">
          <cell r="A836">
            <v>1676</v>
          </cell>
          <cell r="B836" t="str">
            <v>OŠ Negoslavci</v>
          </cell>
        </row>
        <row r="837">
          <cell r="A837">
            <v>1800</v>
          </cell>
          <cell r="B837" t="str">
            <v>OŠ Neorić-Sutina</v>
          </cell>
        </row>
        <row r="838">
          <cell r="A838">
            <v>416</v>
          </cell>
          <cell r="B838" t="str">
            <v>OŠ Netretić</v>
          </cell>
        </row>
        <row r="839">
          <cell r="A839">
            <v>789</v>
          </cell>
          <cell r="B839" t="str">
            <v>OŠ Nikola Tesla - Rijeka</v>
          </cell>
        </row>
        <row r="840">
          <cell r="A840">
            <v>1592</v>
          </cell>
          <cell r="B840" t="str">
            <v>OŠ Nikole Andrića</v>
          </cell>
        </row>
        <row r="841">
          <cell r="A841">
            <v>48</v>
          </cell>
          <cell r="B841" t="str">
            <v>OŠ Nikole Hribara</v>
          </cell>
        </row>
        <row r="842">
          <cell r="A842">
            <v>1214</v>
          </cell>
          <cell r="B842" t="str">
            <v>OŠ Nikole Tesle - Gračac</v>
          </cell>
        </row>
        <row r="843">
          <cell r="A843">
            <v>1581</v>
          </cell>
          <cell r="B843" t="str">
            <v>OŠ Nikole Tesle - Mirkovci</v>
          </cell>
        </row>
        <row r="844">
          <cell r="A844">
            <v>2268</v>
          </cell>
          <cell r="B844" t="str">
            <v>OŠ Nikole Tesle - Zagreb</v>
          </cell>
        </row>
        <row r="845">
          <cell r="A845">
            <v>678</v>
          </cell>
          <cell r="B845" t="str">
            <v>OŠ Nova Rača</v>
          </cell>
        </row>
        <row r="846">
          <cell r="A846">
            <v>453</v>
          </cell>
          <cell r="B846" t="str">
            <v>OŠ Novi Marof</v>
          </cell>
        </row>
        <row r="847">
          <cell r="A847">
            <v>1271</v>
          </cell>
          <cell r="B847" t="str">
            <v>OŠ Novigrad</v>
          </cell>
        </row>
        <row r="848">
          <cell r="A848">
            <v>4050</v>
          </cell>
          <cell r="B848" t="str">
            <v>OŠ Novo Čiče</v>
          </cell>
        </row>
        <row r="849">
          <cell r="A849">
            <v>259</v>
          </cell>
          <cell r="B849" t="str">
            <v>OŠ Novska</v>
          </cell>
        </row>
        <row r="850">
          <cell r="A850">
            <v>1686</v>
          </cell>
          <cell r="B850" t="str">
            <v>OŠ o. Petra Perice Makarska</v>
          </cell>
        </row>
        <row r="851">
          <cell r="A851">
            <v>1217</v>
          </cell>
          <cell r="B851" t="str">
            <v>OŠ Obrovac</v>
          </cell>
        </row>
        <row r="852">
          <cell r="A852">
            <v>2301</v>
          </cell>
          <cell r="B852" t="str">
            <v>OŠ Odra</v>
          </cell>
        </row>
        <row r="853">
          <cell r="A853">
            <v>1188</v>
          </cell>
          <cell r="B853" t="str">
            <v>OŠ Okučani</v>
          </cell>
        </row>
        <row r="854">
          <cell r="A854">
            <v>4045</v>
          </cell>
          <cell r="B854" t="str">
            <v>OŠ Omišalj</v>
          </cell>
        </row>
        <row r="855">
          <cell r="A855">
            <v>2113</v>
          </cell>
          <cell r="B855" t="str">
            <v>OŠ Opuzen</v>
          </cell>
        </row>
        <row r="856">
          <cell r="A856">
            <v>2104</v>
          </cell>
          <cell r="B856" t="str">
            <v>OŠ Orebić</v>
          </cell>
        </row>
        <row r="857">
          <cell r="A857">
            <v>2154</v>
          </cell>
          <cell r="B857" t="str">
            <v>OŠ Orehovica</v>
          </cell>
        </row>
        <row r="858">
          <cell r="A858">
            <v>205</v>
          </cell>
          <cell r="B858" t="str">
            <v>OŠ Oroslavje</v>
          </cell>
        </row>
        <row r="859">
          <cell r="A859">
            <v>1740</v>
          </cell>
          <cell r="B859" t="str">
            <v>OŠ Ostrog</v>
          </cell>
        </row>
        <row r="860">
          <cell r="A860">
            <v>2303</v>
          </cell>
          <cell r="B860" t="str">
            <v>OŠ Otok</v>
          </cell>
        </row>
        <row r="861">
          <cell r="A861">
            <v>2201</v>
          </cell>
          <cell r="B861" t="str">
            <v>OŠ Otona Ivekovića</v>
          </cell>
        </row>
        <row r="862">
          <cell r="A862">
            <v>2119</v>
          </cell>
          <cell r="B862" t="str">
            <v>OŠ Otrići-Dubrave</v>
          </cell>
        </row>
        <row r="863">
          <cell r="A863">
            <v>1300</v>
          </cell>
          <cell r="B863" t="str">
            <v>OŠ Pakoštane</v>
          </cell>
        </row>
        <row r="864">
          <cell r="A864">
            <v>2196</v>
          </cell>
          <cell r="B864" t="str">
            <v>OŠ Pantovčak</v>
          </cell>
        </row>
        <row r="865">
          <cell r="A865">
            <v>77</v>
          </cell>
          <cell r="B865" t="str">
            <v>OŠ Pavao Belas</v>
          </cell>
        </row>
        <row r="866">
          <cell r="A866">
            <v>185</v>
          </cell>
          <cell r="B866" t="str">
            <v>OŠ Pavla Štoosa</v>
          </cell>
        </row>
        <row r="867">
          <cell r="A867">
            <v>2206</v>
          </cell>
          <cell r="B867" t="str">
            <v>OŠ Pavleka Miškine</v>
          </cell>
        </row>
        <row r="868">
          <cell r="A868">
            <v>786</v>
          </cell>
          <cell r="B868" t="str">
            <v>OŠ Pećine</v>
          </cell>
        </row>
        <row r="869">
          <cell r="A869">
            <v>798</v>
          </cell>
          <cell r="B869" t="str">
            <v>OŠ Pehlin</v>
          </cell>
        </row>
        <row r="870">
          <cell r="A870">
            <v>917</v>
          </cell>
          <cell r="B870" t="str">
            <v>OŠ Perušić</v>
          </cell>
        </row>
        <row r="871">
          <cell r="A871">
            <v>1718</v>
          </cell>
          <cell r="B871" t="str">
            <v>OŠ Petar Berislavić</v>
          </cell>
        </row>
        <row r="872">
          <cell r="A872">
            <v>1295</v>
          </cell>
          <cell r="B872" t="str">
            <v>OŠ Petar Lorini</v>
          </cell>
        </row>
        <row r="873">
          <cell r="A873">
            <v>1282</v>
          </cell>
          <cell r="B873" t="str">
            <v>OŠ Petar Zoranić - Nin</v>
          </cell>
        </row>
        <row r="874">
          <cell r="A874">
            <v>1318</v>
          </cell>
          <cell r="B874" t="str">
            <v>OŠ Petar Zoranić - Stankovci</v>
          </cell>
        </row>
        <row r="875">
          <cell r="A875">
            <v>737</v>
          </cell>
          <cell r="B875" t="str">
            <v>OŠ Petar Zrinski - Čabar</v>
          </cell>
        </row>
        <row r="876">
          <cell r="A876">
            <v>474</v>
          </cell>
          <cell r="B876" t="str">
            <v>OŠ Petar Zrinski - Jalžabet</v>
          </cell>
        </row>
        <row r="877">
          <cell r="A877">
            <v>2189</v>
          </cell>
          <cell r="B877" t="str">
            <v>OŠ Petar Zrinski - Šenkovec</v>
          </cell>
        </row>
        <row r="878">
          <cell r="A878">
            <v>2207</v>
          </cell>
          <cell r="B878" t="str">
            <v>OŠ Petar Zrinski - Zagreb</v>
          </cell>
        </row>
        <row r="879">
          <cell r="A879">
            <v>1880</v>
          </cell>
          <cell r="B879" t="str">
            <v>OŠ Petra Hektorovića - Stari Grad</v>
          </cell>
        </row>
        <row r="880">
          <cell r="A880">
            <v>2063</v>
          </cell>
          <cell r="B880" t="str">
            <v>OŠ Petra Kanavelića</v>
          </cell>
        </row>
        <row r="881">
          <cell r="A881">
            <v>1538</v>
          </cell>
          <cell r="B881" t="str">
            <v>OŠ Petra Krešimira IV.</v>
          </cell>
        </row>
        <row r="882">
          <cell r="A882">
            <v>1870</v>
          </cell>
          <cell r="B882" t="str">
            <v>OŠ Petra Kružića Klis</v>
          </cell>
        </row>
        <row r="883">
          <cell r="A883">
            <v>1011</v>
          </cell>
          <cell r="B883" t="str">
            <v>OŠ Petra Preradovića - Pitomača</v>
          </cell>
        </row>
        <row r="884">
          <cell r="A884">
            <v>1228</v>
          </cell>
          <cell r="B884" t="str">
            <v>OŠ Petra Preradovića - Zadar</v>
          </cell>
        </row>
        <row r="885">
          <cell r="A885">
            <v>2242</v>
          </cell>
          <cell r="B885" t="str">
            <v>OŠ Petra Preradovića - Zagreb</v>
          </cell>
        </row>
        <row r="886">
          <cell r="A886">
            <v>1992</v>
          </cell>
          <cell r="B886" t="str">
            <v>OŠ Petra Studenca - Kanfanar</v>
          </cell>
        </row>
        <row r="887">
          <cell r="A887">
            <v>1309</v>
          </cell>
          <cell r="B887" t="str">
            <v>OŠ Petra Zoranića</v>
          </cell>
        </row>
        <row r="888">
          <cell r="A888">
            <v>478</v>
          </cell>
          <cell r="B888" t="str">
            <v>OŠ Petrijanec</v>
          </cell>
        </row>
        <row r="889">
          <cell r="A889">
            <v>1471</v>
          </cell>
          <cell r="B889" t="str">
            <v>OŠ Petrijevci</v>
          </cell>
        </row>
        <row r="890">
          <cell r="A890">
            <v>1570</v>
          </cell>
          <cell r="B890" t="str">
            <v>OŠ Pirovac</v>
          </cell>
        </row>
        <row r="891">
          <cell r="A891">
            <v>431</v>
          </cell>
          <cell r="B891" t="str">
            <v>OŠ Plaški </v>
          </cell>
        </row>
        <row r="892">
          <cell r="A892">
            <v>938</v>
          </cell>
          <cell r="B892" t="str">
            <v>OŠ Plitvička Jezera</v>
          </cell>
        </row>
        <row r="893">
          <cell r="A893">
            <v>1765</v>
          </cell>
          <cell r="B893" t="str">
            <v>OŠ Plokite</v>
          </cell>
        </row>
        <row r="894">
          <cell r="A894">
            <v>788</v>
          </cell>
          <cell r="B894" t="str">
            <v>OŠ Podmurvice</v>
          </cell>
        </row>
        <row r="895">
          <cell r="A895">
            <v>458</v>
          </cell>
          <cell r="B895" t="str">
            <v>OŠ Podrute</v>
          </cell>
        </row>
        <row r="896">
          <cell r="A896">
            <v>2164</v>
          </cell>
          <cell r="B896" t="str">
            <v>OŠ Podturen</v>
          </cell>
        </row>
        <row r="897">
          <cell r="A897">
            <v>1759</v>
          </cell>
          <cell r="B897" t="str">
            <v>OŠ Pojišan</v>
          </cell>
        </row>
        <row r="898">
          <cell r="A898">
            <v>58</v>
          </cell>
          <cell r="B898" t="str">
            <v>OŠ Pokupsko</v>
          </cell>
        </row>
        <row r="899">
          <cell r="A899">
            <v>1314</v>
          </cell>
          <cell r="B899" t="str">
            <v>OŠ Polača</v>
          </cell>
        </row>
        <row r="900">
          <cell r="A900">
            <v>1261</v>
          </cell>
          <cell r="B900" t="str">
            <v>OŠ Poličnik</v>
          </cell>
        </row>
        <row r="901">
          <cell r="A901">
            <v>1416</v>
          </cell>
          <cell r="B901" t="str">
            <v>OŠ Popovac</v>
          </cell>
        </row>
        <row r="902">
          <cell r="A902">
            <v>318</v>
          </cell>
          <cell r="B902" t="str">
            <v>OŠ Popovača</v>
          </cell>
        </row>
        <row r="903">
          <cell r="A903">
            <v>1954</v>
          </cell>
          <cell r="B903" t="str">
            <v>OŠ Poreč</v>
          </cell>
        </row>
        <row r="904">
          <cell r="A904">
            <v>6</v>
          </cell>
          <cell r="B904" t="str">
            <v>OŠ Posavski Bregi</v>
          </cell>
        </row>
        <row r="905">
          <cell r="A905">
            <v>2263</v>
          </cell>
          <cell r="B905" t="str">
            <v>OŠ Prečko</v>
          </cell>
        </row>
        <row r="906">
          <cell r="A906">
            <v>2168</v>
          </cell>
          <cell r="B906" t="str">
            <v>OŠ Prelog</v>
          </cell>
        </row>
        <row r="907">
          <cell r="A907">
            <v>2126</v>
          </cell>
          <cell r="B907" t="str">
            <v>OŠ Primorje</v>
          </cell>
        </row>
        <row r="908">
          <cell r="A908">
            <v>1842</v>
          </cell>
          <cell r="B908" t="str">
            <v>OŠ Primorski Dolac</v>
          </cell>
        </row>
        <row r="909">
          <cell r="A909">
            <v>1558</v>
          </cell>
          <cell r="B909" t="str">
            <v>OŠ Primošten</v>
          </cell>
        </row>
        <row r="910">
          <cell r="A910">
            <v>1286</v>
          </cell>
          <cell r="B910" t="str">
            <v>OŠ Privlaka</v>
          </cell>
        </row>
        <row r="911">
          <cell r="A911">
            <v>1743</v>
          </cell>
          <cell r="B911" t="str">
            <v>OŠ Prof. Filipa Lukasa</v>
          </cell>
        </row>
        <row r="912">
          <cell r="A912">
            <v>607</v>
          </cell>
          <cell r="B912" t="str">
            <v>OŠ Prof. Franje Viktora Šignjara</v>
          </cell>
        </row>
        <row r="913">
          <cell r="A913">
            <v>1791</v>
          </cell>
          <cell r="B913" t="str">
            <v>OŠ Pučišća</v>
          </cell>
        </row>
        <row r="914">
          <cell r="A914">
            <v>1773</v>
          </cell>
          <cell r="B914" t="str">
            <v>OŠ Pujanki</v>
          </cell>
        </row>
        <row r="915">
          <cell r="A915">
            <v>103</v>
          </cell>
          <cell r="B915" t="str">
            <v>OŠ Pušća</v>
          </cell>
        </row>
        <row r="916">
          <cell r="A916">
            <v>263</v>
          </cell>
          <cell r="B916" t="str">
            <v>OŠ Rajić</v>
          </cell>
        </row>
        <row r="917">
          <cell r="A917">
            <v>2277</v>
          </cell>
          <cell r="B917" t="str">
            <v>OŠ Rapska</v>
          </cell>
        </row>
        <row r="918">
          <cell r="A918">
            <v>1768</v>
          </cell>
          <cell r="B918" t="str">
            <v>OŠ Ravne njive</v>
          </cell>
        </row>
        <row r="919">
          <cell r="A919">
            <v>350</v>
          </cell>
          <cell r="B919" t="str">
            <v>OŠ Rečica</v>
          </cell>
        </row>
        <row r="920">
          <cell r="A920">
            <v>2883</v>
          </cell>
          <cell r="B920" t="str">
            <v>OŠ Remete</v>
          </cell>
        </row>
        <row r="921">
          <cell r="A921">
            <v>1383</v>
          </cell>
          <cell r="B921" t="str">
            <v>OŠ Retfala</v>
          </cell>
        </row>
        <row r="922">
          <cell r="A922">
            <v>2209</v>
          </cell>
          <cell r="B922" t="str">
            <v>OŠ Retkovec</v>
          </cell>
        </row>
        <row r="923">
          <cell r="A923">
            <v>758</v>
          </cell>
          <cell r="B923" t="str">
            <v>OŠ Rikard Katalinić Jeretov</v>
          </cell>
        </row>
        <row r="924">
          <cell r="A924">
            <v>2016</v>
          </cell>
          <cell r="B924" t="str">
            <v>OŠ Rivarela</v>
          </cell>
        </row>
        <row r="925">
          <cell r="A925">
            <v>1560</v>
          </cell>
          <cell r="B925" t="str">
            <v>OŠ Rogoznica</v>
          </cell>
        </row>
        <row r="926">
          <cell r="A926">
            <v>722</v>
          </cell>
          <cell r="B926" t="str">
            <v>OŠ Rovišće</v>
          </cell>
        </row>
        <row r="927">
          <cell r="A927">
            <v>32</v>
          </cell>
          <cell r="B927" t="str">
            <v>OŠ Rude</v>
          </cell>
        </row>
        <row r="928">
          <cell r="A928">
            <v>2266</v>
          </cell>
          <cell r="B928" t="str">
            <v>OŠ Rudeš</v>
          </cell>
        </row>
        <row r="929">
          <cell r="A929">
            <v>825</v>
          </cell>
          <cell r="B929" t="str">
            <v>OŠ Rudolfa Strohala</v>
          </cell>
        </row>
        <row r="930">
          <cell r="A930">
            <v>97</v>
          </cell>
          <cell r="B930" t="str">
            <v>OŠ Rugvica</v>
          </cell>
        </row>
        <row r="931">
          <cell r="A931">
            <v>1833</v>
          </cell>
          <cell r="B931" t="str">
            <v>OŠ Runović</v>
          </cell>
        </row>
        <row r="932">
          <cell r="A932">
            <v>23</v>
          </cell>
          <cell r="B932" t="str">
            <v>OŠ Samobor</v>
          </cell>
        </row>
        <row r="933">
          <cell r="A933">
            <v>779</v>
          </cell>
          <cell r="B933" t="str">
            <v>OŠ San Nicolo - Rijeka</v>
          </cell>
        </row>
        <row r="934">
          <cell r="A934">
            <v>4041</v>
          </cell>
          <cell r="B934" t="str">
            <v>OŠ Satnica Đakovačka</v>
          </cell>
        </row>
        <row r="935">
          <cell r="A935">
            <v>2282</v>
          </cell>
          <cell r="B935" t="str">
            <v>OŠ Savski Gaj</v>
          </cell>
        </row>
        <row r="936">
          <cell r="A936">
            <v>287</v>
          </cell>
          <cell r="B936" t="str">
            <v>OŠ Sela</v>
          </cell>
        </row>
        <row r="937">
          <cell r="A937">
            <v>1795</v>
          </cell>
          <cell r="B937" t="str">
            <v>OŠ Selca</v>
          </cell>
        </row>
        <row r="938">
          <cell r="A938">
            <v>2175</v>
          </cell>
          <cell r="B938" t="str">
            <v>OŠ Selnica</v>
          </cell>
        </row>
        <row r="939">
          <cell r="A939">
            <v>2317</v>
          </cell>
          <cell r="B939" t="str">
            <v>OŠ Sesvete</v>
          </cell>
        </row>
        <row r="940">
          <cell r="A940">
            <v>2904</v>
          </cell>
          <cell r="B940" t="str">
            <v>OŠ Sesvetska Sela</v>
          </cell>
        </row>
        <row r="941">
          <cell r="A941">
            <v>2343</v>
          </cell>
          <cell r="B941" t="str">
            <v>OŠ Sesvetska Sopnica</v>
          </cell>
        </row>
        <row r="942">
          <cell r="A942">
            <v>2318</v>
          </cell>
          <cell r="B942" t="str">
            <v>OŠ Sesvetski Kraljevec</v>
          </cell>
        </row>
        <row r="943">
          <cell r="A943">
            <v>209</v>
          </cell>
          <cell r="B943" t="str">
            <v>OŠ Side Košutić Radoboj</v>
          </cell>
        </row>
        <row r="944">
          <cell r="A944">
            <v>589</v>
          </cell>
          <cell r="B944" t="str">
            <v>OŠ Sidonije Rubido Erdody</v>
          </cell>
        </row>
        <row r="945">
          <cell r="A945">
            <v>1150</v>
          </cell>
          <cell r="B945" t="str">
            <v>OŠ Sikirevci</v>
          </cell>
        </row>
        <row r="946">
          <cell r="A946">
            <v>1823</v>
          </cell>
          <cell r="B946" t="str">
            <v>OŠ Silvija Strahimira Kranjčevića - Lovreć</v>
          </cell>
        </row>
        <row r="947">
          <cell r="A947">
            <v>902</v>
          </cell>
          <cell r="B947" t="str">
            <v>OŠ Silvija Strahimira Kranjčevića - Senj</v>
          </cell>
        </row>
        <row r="948">
          <cell r="A948">
            <v>2236</v>
          </cell>
          <cell r="B948" t="str">
            <v>OŠ Silvija Strahimira Kranjčevića - Zagreb</v>
          </cell>
        </row>
        <row r="949">
          <cell r="A949">
            <v>1487</v>
          </cell>
          <cell r="B949" t="str">
            <v>OŠ Silvije Strahimira Kranjčevića - Levanjska Varoš</v>
          </cell>
        </row>
        <row r="950">
          <cell r="A950">
            <v>1605</v>
          </cell>
          <cell r="B950" t="str">
            <v>OŠ Siniše Glavaševića</v>
          </cell>
        </row>
        <row r="951">
          <cell r="A951">
            <v>701</v>
          </cell>
          <cell r="B951" t="str">
            <v>OŠ Sirač</v>
          </cell>
        </row>
        <row r="952">
          <cell r="A952">
            <v>434</v>
          </cell>
          <cell r="B952" t="str">
            <v>OŠ Skakavac</v>
          </cell>
        </row>
        <row r="953">
          <cell r="A953">
            <v>1756</v>
          </cell>
          <cell r="B953" t="str">
            <v>OŠ Skalice</v>
          </cell>
        </row>
        <row r="954">
          <cell r="A954">
            <v>865</v>
          </cell>
          <cell r="B954" t="str">
            <v>OŠ Skrad</v>
          </cell>
        </row>
        <row r="955">
          <cell r="A955">
            <v>1561</v>
          </cell>
          <cell r="B955" t="str">
            <v>OŠ Skradin</v>
          </cell>
        </row>
        <row r="956">
          <cell r="A956">
            <v>1657</v>
          </cell>
          <cell r="B956" t="str">
            <v>OŠ Slakovci</v>
          </cell>
        </row>
        <row r="957">
          <cell r="A957">
            <v>2123</v>
          </cell>
          <cell r="B957" t="str">
            <v>OŠ Slano</v>
          </cell>
        </row>
        <row r="958">
          <cell r="A958">
            <v>1783</v>
          </cell>
          <cell r="B958" t="str">
            <v>OŠ Slatine</v>
          </cell>
        </row>
        <row r="959">
          <cell r="A959">
            <v>383</v>
          </cell>
          <cell r="B959" t="str">
            <v>OŠ Slava Raškaj</v>
          </cell>
        </row>
        <row r="960">
          <cell r="A960">
            <v>719</v>
          </cell>
          <cell r="B960" t="str">
            <v>OŠ Slavka Kolara - Hercegovac</v>
          </cell>
        </row>
        <row r="961">
          <cell r="A961">
            <v>54</v>
          </cell>
          <cell r="B961" t="str">
            <v>OŠ Slavka Kolara - Kravarsko</v>
          </cell>
        </row>
        <row r="962">
          <cell r="A962">
            <v>393</v>
          </cell>
          <cell r="B962" t="str">
            <v>OŠ Slunj</v>
          </cell>
        </row>
        <row r="963">
          <cell r="A963">
            <v>1237</v>
          </cell>
          <cell r="B963" t="str">
            <v>OŠ Smiljevac</v>
          </cell>
        </row>
        <row r="964">
          <cell r="A964">
            <v>2121</v>
          </cell>
          <cell r="B964" t="str">
            <v>OŠ Smokvica</v>
          </cell>
        </row>
        <row r="965">
          <cell r="A965">
            <v>579</v>
          </cell>
          <cell r="B965" t="str">
            <v>OŠ Sokolovac</v>
          </cell>
        </row>
        <row r="966">
          <cell r="A966">
            <v>1758</v>
          </cell>
          <cell r="B966" t="str">
            <v>OŠ Spinut</v>
          </cell>
        </row>
        <row r="967">
          <cell r="A967">
            <v>1767</v>
          </cell>
          <cell r="B967" t="str">
            <v>OŠ Split 3</v>
          </cell>
        </row>
        <row r="968">
          <cell r="A968">
            <v>488</v>
          </cell>
          <cell r="B968" t="str">
            <v>OŠ Sračinec</v>
          </cell>
        </row>
        <row r="969">
          <cell r="A969">
            <v>796</v>
          </cell>
          <cell r="B969" t="str">
            <v>OŠ Srdoči</v>
          </cell>
        </row>
        <row r="970">
          <cell r="A970">
            <v>1777</v>
          </cell>
          <cell r="B970" t="str">
            <v>OŠ Srinjine</v>
          </cell>
        </row>
        <row r="971">
          <cell r="A971">
            <v>1224</v>
          </cell>
          <cell r="B971" t="str">
            <v>OŠ Stanovi</v>
          </cell>
        </row>
        <row r="972">
          <cell r="A972">
            <v>1654</v>
          </cell>
          <cell r="B972" t="str">
            <v>OŠ Stari Jankovci</v>
          </cell>
        </row>
        <row r="973">
          <cell r="A973">
            <v>1274</v>
          </cell>
          <cell r="B973" t="str">
            <v>OŠ Starigrad</v>
          </cell>
        </row>
        <row r="974">
          <cell r="A974">
            <v>2246</v>
          </cell>
          <cell r="B974" t="str">
            <v>OŠ Stenjevec</v>
          </cell>
        </row>
        <row r="975">
          <cell r="A975">
            <v>98</v>
          </cell>
          <cell r="B975" t="str">
            <v>OŠ Stjepan Radić - Božjakovina</v>
          </cell>
        </row>
        <row r="976">
          <cell r="A976">
            <v>1678</v>
          </cell>
          <cell r="B976" t="str">
            <v>OŠ Stjepan Radić - Imotski</v>
          </cell>
        </row>
        <row r="977">
          <cell r="A977">
            <v>1164</v>
          </cell>
          <cell r="B977" t="str">
            <v>OŠ Stjepan Radić - Oprisavci</v>
          </cell>
        </row>
        <row r="978">
          <cell r="A978">
            <v>1713</v>
          </cell>
          <cell r="B978" t="str">
            <v>OŠ Stjepan Radić - Tijarica</v>
          </cell>
        </row>
        <row r="979">
          <cell r="A979">
            <v>1648</v>
          </cell>
          <cell r="B979" t="str">
            <v>OŠ Stjepana Antolovića</v>
          </cell>
        </row>
        <row r="980">
          <cell r="A980">
            <v>3</v>
          </cell>
          <cell r="B980" t="str">
            <v>OŠ Stjepana Basaričeka</v>
          </cell>
        </row>
        <row r="981">
          <cell r="A981">
            <v>2300</v>
          </cell>
          <cell r="B981" t="str">
            <v>OŠ Stjepana Bencekovića</v>
          </cell>
        </row>
        <row r="982">
          <cell r="A982">
            <v>1658</v>
          </cell>
          <cell r="B982" t="str">
            <v>OŠ Stjepana Cvrkovića</v>
          </cell>
        </row>
        <row r="983">
          <cell r="A983">
            <v>1689</v>
          </cell>
          <cell r="B983" t="str">
            <v>OŠ Stjepana Ivičevića</v>
          </cell>
        </row>
        <row r="984">
          <cell r="A984">
            <v>252</v>
          </cell>
          <cell r="B984" t="str">
            <v>OŠ Stjepana Kefelje</v>
          </cell>
        </row>
        <row r="985">
          <cell r="A985">
            <v>1254</v>
          </cell>
          <cell r="B985" t="str">
            <v>OŠ Stjepana Radića - Bibinje</v>
          </cell>
        </row>
        <row r="986">
          <cell r="A986">
            <v>162</v>
          </cell>
          <cell r="B986" t="str">
            <v>OŠ Stjepana Radića - Brestovec Orehovički</v>
          </cell>
        </row>
        <row r="987">
          <cell r="A987">
            <v>1041</v>
          </cell>
          <cell r="B987" t="str">
            <v>OŠ Stjepana Radića - Čaglin</v>
          </cell>
        </row>
        <row r="988">
          <cell r="A988">
            <v>2071</v>
          </cell>
          <cell r="B988" t="str">
            <v>OŠ Stjepana Radića - Metković</v>
          </cell>
        </row>
        <row r="989">
          <cell r="A989">
            <v>1780</v>
          </cell>
          <cell r="B989" t="str">
            <v>OŠ Stobreč</v>
          </cell>
        </row>
        <row r="990">
          <cell r="A990">
            <v>1965</v>
          </cell>
          <cell r="B990" t="str">
            <v>OŠ Stoja</v>
          </cell>
        </row>
        <row r="991">
          <cell r="A991">
            <v>2097</v>
          </cell>
          <cell r="B991" t="str">
            <v>OŠ Ston</v>
          </cell>
        </row>
        <row r="992">
          <cell r="A992">
            <v>2186</v>
          </cell>
          <cell r="B992" t="str">
            <v>OŠ Strahoninec</v>
          </cell>
        </row>
        <row r="993">
          <cell r="A993">
            <v>1789</v>
          </cell>
          <cell r="B993" t="str">
            <v>OŠ Strožanac</v>
          </cell>
        </row>
        <row r="994">
          <cell r="A994">
            <v>3057</v>
          </cell>
          <cell r="B994" t="str">
            <v>OŠ Stubičke Toplice</v>
          </cell>
        </row>
        <row r="995">
          <cell r="A995">
            <v>1826</v>
          </cell>
          <cell r="B995" t="str">
            <v>OŠ Studenci</v>
          </cell>
        </row>
        <row r="996">
          <cell r="A996">
            <v>1769</v>
          </cell>
          <cell r="B996" t="str">
            <v>OŠ Sućidar</v>
          </cell>
        </row>
        <row r="997">
          <cell r="A997">
            <v>998</v>
          </cell>
          <cell r="B997" t="str">
            <v>OŠ Suhopolje</v>
          </cell>
        </row>
        <row r="998">
          <cell r="A998">
            <v>1255</v>
          </cell>
          <cell r="B998" t="str">
            <v>OŠ Sukošan</v>
          </cell>
        </row>
        <row r="999">
          <cell r="A999">
            <v>329</v>
          </cell>
          <cell r="B999" t="str">
            <v>OŠ Sunja</v>
          </cell>
        </row>
        <row r="1000">
          <cell r="A1000">
            <v>1876</v>
          </cell>
          <cell r="B1000" t="str">
            <v>OŠ Supetar</v>
          </cell>
        </row>
        <row r="1001">
          <cell r="A1001">
            <v>1304</v>
          </cell>
          <cell r="B1001" t="str">
            <v>OŠ Sv. Filip i Jakov</v>
          </cell>
        </row>
        <row r="1002">
          <cell r="A1002">
            <v>2298</v>
          </cell>
          <cell r="B1002" t="str">
            <v>OŠ Sveta Klara</v>
          </cell>
        </row>
        <row r="1003">
          <cell r="A1003">
            <v>2187</v>
          </cell>
          <cell r="B1003" t="str">
            <v>OŠ Sveta Marija</v>
          </cell>
        </row>
        <row r="1004">
          <cell r="A1004">
            <v>105</v>
          </cell>
          <cell r="B1004" t="str">
            <v>OŠ Sveta Nedelja</v>
          </cell>
        </row>
        <row r="1005">
          <cell r="A1005">
            <v>1362</v>
          </cell>
          <cell r="B1005" t="str">
            <v>OŠ Svete Ane u Osijeku</v>
          </cell>
        </row>
        <row r="1006">
          <cell r="A1006">
            <v>504</v>
          </cell>
          <cell r="B1006" t="str">
            <v>OŠ Sveti Đurđ</v>
          </cell>
        </row>
        <row r="1007">
          <cell r="A1007">
            <v>212</v>
          </cell>
          <cell r="B1007" t="str">
            <v>OŠ Sveti Križ Začretje</v>
          </cell>
        </row>
        <row r="1008">
          <cell r="A1008">
            <v>2174</v>
          </cell>
          <cell r="B1008" t="str">
            <v>OŠ Sveti Martin na Muri</v>
          </cell>
        </row>
        <row r="1009">
          <cell r="A1009">
            <v>829</v>
          </cell>
          <cell r="B1009" t="str">
            <v>OŠ Sveti Matej</v>
          </cell>
        </row>
        <row r="1010">
          <cell r="A1010">
            <v>584</v>
          </cell>
          <cell r="B1010" t="str">
            <v>OŠ Sveti Petar Orehovec</v>
          </cell>
        </row>
        <row r="1011">
          <cell r="A1011">
            <v>2021</v>
          </cell>
          <cell r="B1011" t="str">
            <v>OŠ Svetvinčenat </v>
          </cell>
        </row>
        <row r="1012">
          <cell r="A1012">
            <v>508</v>
          </cell>
          <cell r="B1012" t="str">
            <v>OŠ Svibovec</v>
          </cell>
        </row>
        <row r="1013">
          <cell r="A1013">
            <v>61</v>
          </cell>
          <cell r="B1013" t="str">
            <v>OŠ Ščitarjevo</v>
          </cell>
        </row>
        <row r="1014">
          <cell r="A1014">
            <v>1322</v>
          </cell>
          <cell r="B1014" t="str">
            <v>OŠ Šećerana</v>
          </cell>
        </row>
        <row r="1015">
          <cell r="A1015">
            <v>484</v>
          </cell>
          <cell r="B1015" t="str">
            <v>OŠ Šemovec</v>
          </cell>
        </row>
        <row r="1016">
          <cell r="A1016">
            <v>2195</v>
          </cell>
          <cell r="B1016" t="str">
            <v>OŠ Šestine</v>
          </cell>
        </row>
        <row r="1017">
          <cell r="A1017">
            <v>1961</v>
          </cell>
          <cell r="B1017" t="str">
            <v>OŠ Šijana - Pula</v>
          </cell>
        </row>
        <row r="1018">
          <cell r="A1018">
            <v>1236</v>
          </cell>
          <cell r="B1018" t="str">
            <v>OŠ Šime Budinića - Zadar</v>
          </cell>
        </row>
        <row r="1019">
          <cell r="A1019">
            <v>1233</v>
          </cell>
          <cell r="B1019" t="str">
            <v>OŠ Šimuna Kožičića Benje</v>
          </cell>
        </row>
        <row r="1020">
          <cell r="A1020">
            <v>790</v>
          </cell>
          <cell r="B1020" t="str">
            <v>OŠ Škurinje - Rijeka</v>
          </cell>
        </row>
        <row r="1021">
          <cell r="A1021">
            <v>2908</v>
          </cell>
          <cell r="B1021" t="str">
            <v>OŠ Špansko Oranice</v>
          </cell>
        </row>
        <row r="1022">
          <cell r="A1022">
            <v>711</v>
          </cell>
          <cell r="B1022" t="str">
            <v>OŠ Štefanje</v>
          </cell>
        </row>
        <row r="1023">
          <cell r="A1023">
            <v>2177</v>
          </cell>
          <cell r="B1023" t="str">
            <v>OŠ Štrigova</v>
          </cell>
        </row>
        <row r="1024">
          <cell r="A1024">
            <v>352</v>
          </cell>
          <cell r="B1024" t="str">
            <v>OŠ Švarča</v>
          </cell>
        </row>
        <row r="1025">
          <cell r="A1025">
            <v>1958</v>
          </cell>
          <cell r="B1025" t="str">
            <v>OŠ Tar - Vabriga </v>
          </cell>
        </row>
        <row r="1026">
          <cell r="A1026">
            <v>1376</v>
          </cell>
          <cell r="B1026" t="str">
            <v>OŠ Tenja</v>
          </cell>
        </row>
        <row r="1027">
          <cell r="A1027">
            <v>1811</v>
          </cell>
          <cell r="B1027" t="str">
            <v>OŠ Tin Ujević - Krivodol</v>
          </cell>
        </row>
        <row r="1028">
          <cell r="A1028">
            <v>1375</v>
          </cell>
          <cell r="B1028" t="str">
            <v>OŠ Tin Ujević - Osijek</v>
          </cell>
        </row>
        <row r="1029">
          <cell r="A1029">
            <v>1546</v>
          </cell>
          <cell r="B1029" t="str">
            <v>OŠ Tina Ujevića - Šibenik</v>
          </cell>
        </row>
        <row r="1030">
          <cell r="A1030">
            <v>2276</v>
          </cell>
          <cell r="B1030" t="str">
            <v>OŠ Tina Ujevića - Zagreb</v>
          </cell>
        </row>
        <row r="1031">
          <cell r="A1031">
            <v>2252</v>
          </cell>
          <cell r="B1031" t="str">
            <v>OŠ Tituša Brezovačkog</v>
          </cell>
        </row>
        <row r="1032">
          <cell r="A1032">
            <v>2152</v>
          </cell>
          <cell r="B1032" t="str">
            <v>OŠ Tomaša Goričanca - Mala Subotica</v>
          </cell>
        </row>
        <row r="1033">
          <cell r="A1033">
            <v>1971</v>
          </cell>
          <cell r="B1033" t="str">
            <v>OŠ Tone Peruška - Pula</v>
          </cell>
        </row>
        <row r="1034">
          <cell r="A1034">
            <v>2888</v>
          </cell>
          <cell r="B1034" t="str">
            <v>OŠ Tordinci</v>
          </cell>
        </row>
        <row r="1035">
          <cell r="A1035">
            <v>1886</v>
          </cell>
          <cell r="B1035" t="str">
            <v>OŠ Trilj</v>
          </cell>
        </row>
        <row r="1036">
          <cell r="A1036">
            <v>483</v>
          </cell>
          <cell r="B1036" t="str">
            <v>OŠ Trnovec</v>
          </cell>
        </row>
        <row r="1037">
          <cell r="A1037">
            <v>728</v>
          </cell>
          <cell r="B1037" t="str">
            <v>OŠ Trnovitica</v>
          </cell>
        </row>
        <row r="1038">
          <cell r="A1038">
            <v>663</v>
          </cell>
          <cell r="B1038" t="str">
            <v>OŠ Trnovitički Popovac</v>
          </cell>
        </row>
        <row r="1039">
          <cell r="A1039">
            <v>2297</v>
          </cell>
          <cell r="B1039" t="str">
            <v>OŠ Trnsko</v>
          </cell>
        </row>
        <row r="1040">
          <cell r="A1040">
            <v>2281</v>
          </cell>
          <cell r="B1040" t="str">
            <v>OŠ Trnjanska</v>
          </cell>
        </row>
        <row r="1041">
          <cell r="A1041">
            <v>2128</v>
          </cell>
          <cell r="B1041" t="str">
            <v>OŠ Trpanj</v>
          </cell>
        </row>
        <row r="1042">
          <cell r="A1042">
            <v>1665</v>
          </cell>
          <cell r="B1042" t="str">
            <v>OŠ Trpinja</v>
          </cell>
        </row>
        <row r="1043">
          <cell r="A1043">
            <v>791</v>
          </cell>
          <cell r="B1043" t="str">
            <v>OŠ Trsat</v>
          </cell>
        </row>
        <row r="1044">
          <cell r="A1044">
            <v>1763</v>
          </cell>
          <cell r="B1044" t="str">
            <v>OŠ Trstenik</v>
          </cell>
        </row>
        <row r="1045">
          <cell r="A1045">
            <v>1690</v>
          </cell>
          <cell r="B1045" t="str">
            <v>OŠ Tučepi</v>
          </cell>
        </row>
        <row r="1046">
          <cell r="A1046">
            <v>358</v>
          </cell>
          <cell r="B1046" t="str">
            <v>OŠ Turanj</v>
          </cell>
        </row>
        <row r="1047">
          <cell r="A1047">
            <v>792</v>
          </cell>
          <cell r="B1047" t="str">
            <v>OŠ Turnić</v>
          </cell>
        </row>
        <row r="1048">
          <cell r="A1048">
            <v>516</v>
          </cell>
          <cell r="B1048" t="str">
            <v>OŠ Tužno</v>
          </cell>
        </row>
        <row r="1049">
          <cell r="A1049">
            <v>704</v>
          </cell>
          <cell r="B1049" t="str">
            <v>OŠ u Đulovcu</v>
          </cell>
        </row>
        <row r="1050">
          <cell r="A1050">
            <v>1288</v>
          </cell>
          <cell r="B1050" t="str">
            <v>OŠ Valentin Klarin - Preko</v>
          </cell>
        </row>
        <row r="1051">
          <cell r="A1051">
            <v>1928</v>
          </cell>
          <cell r="B1051" t="str">
            <v>OŠ Vazmoslav Gržalja</v>
          </cell>
        </row>
        <row r="1052">
          <cell r="A1052">
            <v>2302</v>
          </cell>
          <cell r="B1052" t="str">
            <v>OŠ Većeslava Holjevca</v>
          </cell>
        </row>
        <row r="1053">
          <cell r="A1053">
            <v>2120</v>
          </cell>
          <cell r="B1053" t="str">
            <v>OŠ Vela Luka</v>
          </cell>
        </row>
        <row r="1054">
          <cell r="A1054">
            <v>1978</v>
          </cell>
          <cell r="B1054" t="str">
            <v>OŠ Veli Vrh - Pula</v>
          </cell>
        </row>
        <row r="1055">
          <cell r="A1055">
            <v>52</v>
          </cell>
          <cell r="B1055" t="str">
            <v>OŠ Velika Mlaka</v>
          </cell>
        </row>
        <row r="1056">
          <cell r="A1056">
            <v>685</v>
          </cell>
          <cell r="B1056" t="str">
            <v>OŠ Velika Pisanica</v>
          </cell>
        </row>
        <row r="1057">
          <cell r="A1057">
            <v>505</v>
          </cell>
          <cell r="B1057" t="str">
            <v>OŠ Veliki Bukovec</v>
          </cell>
        </row>
        <row r="1058">
          <cell r="A1058">
            <v>217</v>
          </cell>
          <cell r="B1058" t="str">
            <v>OŠ Veliko Trgovišće</v>
          </cell>
        </row>
        <row r="1059">
          <cell r="A1059">
            <v>674</v>
          </cell>
          <cell r="B1059" t="str">
            <v>OŠ Veliko Trojstvo</v>
          </cell>
        </row>
        <row r="1060">
          <cell r="A1060">
            <v>1977</v>
          </cell>
          <cell r="B1060" t="str">
            <v>OŠ Veruda - Pula</v>
          </cell>
        </row>
        <row r="1061">
          <cell r="A1061">
            <v>793</v>
          </cell>
          <cell r="B1061" t="str">
            <v>OŠ Vežica</v>
          </cell>
        </row>
        <row r="1062">
          <cell r="A1062">
            <v>1549</v>
          </cell>
          <cell r="B1062" t="str">
            <v>OŠ Vidici</v>
          </cell>
        </row>
        <row r="1063">
          <cell r="A1063">
            <v>1973</v>
          </cell>
          <cell r="B1063" t="str">
            <v>OŠ Vidikovac</v>
          </cell>
        </row>
        <row r="1064">
          <cell r="A1064">
            <v>476</v>
          </cell>
          <cell r="B1064" t="str">
            <v>OŠ Vidovec</v>
          </cell>
        </row>
        <row r="1065">
          <cell r="A1065">
            <v>1369</v>
          </cell>
          <cell r="B1065" t="str">
            <v>OŠ Vijenac</v>
          </cell>
        </row>
        <row r="1066">
          <cell r="A1066">
            <v>1131</v>
          </cell>
          <cell r="B1066" t="str">
            <v>OŠ Viktor Car Emin - Donji Andrijevci</v>
          </cell>
        </row>
        <row r="1067">
          <cell r="A1067">
            <v>836</v>
          </cell>
          <cell r="B1067" t="str">
            <v>OŠ Viktora Cara Emina - Lovran</v>
          </cell>
        </row>
        <row r="1068">
          <cell r="A1068">
            <v>179</v>
          </cell>
          <cell r="B1068" t="str">
            <v>OŠ Viktora Kovačića</v>
          </cell>
        </row>
        <row r="1069">
          <cell r="A1069">
            <v>282</v>
          </cell>
          <cell r="B1069" t="str">
            <v>OŠ Viktorovac</v>
          </cell>
        </row>
        <row r="1070">
          <cell r="A1070">
            <v>1052</v>
          </cell>
          <cell r="B1070" t="str">
            <v>OŠ Vilima Korajca</v>
          </cell>
        </row>
        <row r="1071">
          <cell r="A1071">
            <v>485</v>
          </cell>
          <cell r="B1071" t="str">
            <v>OŠ Vinica</v>
          </cell>
        </row>
        <row r="1072">
          <cell r="A1072">
            <v>1720</v>
          </cell>
          <cell r="B1072" t="str">
            <v>OŠ Vis</v>
          </cell>
        </row>
        <row r="1073">
          <cell r="A1073">
            <v>1778</v>
          </cell>
          <cell r="B1073" t="str">
            <v>OŠ Visoka - Split</v>
          </cell>
        </row>
        <row r="1074">
          <cell r="A1074">
            <v>515</v>
          </cell>
          <cell r="B1074" t="str">
            <v>OŠ Visoko - Visoko</v>
          </cell>
        </row>
        <row r="1075">
          <cell r="A1075">
            <v>1381</v>
          </cell>
          <cell r="B1075" t="str">
            <v>OŠ Višnjevac</v>
          </cell>
        </row>
        <row r="1076">
          <cell r="A1076">
            <v>2014</v>
          </cell>
          <cell r="B1076" t="str">
            <v>OŠ Vitomir Širola - Pajo</v>
          </cell>
        </row>
        <row r="1077">
          <cell r="A1077">
            <v>1136</v>
          </cell>
          <cell r="B1077" t="str">
            <v>OŠ Vjekoslav Klaić</v>
          </cell>
        </row>
        <row r="1078">
          <cell r="A1078">
            <v>1566</v>
          </cell>
          <cell r="B1078" t="str">
            <v>OŠ Vjekoslava Kaleba</v>
          </cell>
        </row>
        <row r="1079">
          <cell r="A1079">
            <v>1748</v>
          </cell>
          <cell r="B1079" t="str">
            <v>OŠ Vjekoslava Paraća</v>
          </cell>
        </row>
        <row r="1080">
          <cell r="A1080">
            <v>2218</v>
          </cell>
          <cell r="B1080" t="str">
            <v>OŠ Vjenceslava Novaka</v>
          </cell>
        </row>
        <row r="1081">
          <cell r="A1081">
            <v>4056</v>
          </cell>
          <cell r="B1081" t="str">
            <v>OŠ Vladimir Deščak</v>
          </cell>
        </row>
        <row r="1082">
          <cell r="A1082">
            <v>780</v>
          </cell>
          <cell r="B1082" t="str">
            <v>OŠ Vladimir Gortan - Rijeka</v>
          </cell>
        </row>
        <row r="1083">
          <cell r="A1083">
            <v>1195</v>
          </cell>
          <cell r="B1083" t="str">
            <v>OŠ Vladimir Nazor - Adžamovci</v>
          </cell>
        </row>
        <row r="1084">
          <cell r="A1084">
            <v>164</v>
          </cell>
          <cell r="B1084" t="str">
            <v>OŠ Vladimir Nazor - Budinščina</v>
          </cell>
        </row>
        <row r="1085">
          <cell r="A1085">
            <v>1445</v>
          </cell>
          <cell r="B1085" t="str">
            <v>OŠ Vladimir Nazor - Čepin</v>
          </cell>
        </row>
        <row r="1086">
          <cell r="A1086">
            <v>340</v>
          </cell>
          <cell r="B1086" t="str">
            <v>OŠ Vladimir Nazor - Duga Resa</v>
          </cell>
        </row>
        <row r="1087">
          <cell r="A1087">
            <v>1339</v>
          </cell>
          <cell r="B1087" t="str">
            <v>OŠ Vladimir Nazor - Đakovo</v>
          </cell>
        </row>
        <row r="1088">
          <cell r="A1088">
            <v>1647</v>
          </cell>
          <cell r="B1088" t="str">
            <v>OŠ Vladimir Nazor - Komletinci</v>
          </cell>
        </row>
        <row r="1089">
          <cell r="A1089">
            <v>546</v>
          </cell>
          <cell r="B1089" t="str">
            <v>OŠ Vladimir Nazor - Križevci</v>
          </cell>
        </row>
        <row r="1090">
          <cell r="A1090">
            <v>1297</v>
          </cell>
          <cell r="B1090" t="str">
            <v>OŠ Vladimir Nazor - Neviđane</v>
          </cell>
        </row>
        <row r="1091">
          <cell r="A1091">
            <v>113</v>
          </cell>
          <cell r="B1091" t="str">
            <v>OŠ Vladimir Nazor - Pisarovina</v>
          </cell>
        </row>
        <row r="1092">
          <cell r="A1092">
            <v>2078</v>
          </cell>
          <cell r="B1092" t="str">
            <v>OŠ Vladimir Nazor - Ploče</v>
          </cell>
        </row>
        <row r="1093">
          <cell r="A1093">
            <v>1110</v>
          </cell>
          <cell r="B1093" t="str">
            <v>OŠ Vladimir Nazor - Slavonski Brod</v>
          </cell>
        </row>
        <row r="1094">
          <cell r="A1094">
            <v>481</v>
          </cell>
          <cell r="B1094" t="str">
            <v>OŠ Vladimir Nazor - Sveti Ilija</v>
          </cell>
        </row>
        <row r="1095">
          <cell r="A1095">
            <v>334</v>
          </cell>
          <cell r="B1095" t="str">
            <v>OŠ Vladimir Nazor - Topusko</v>
          </cell>
        </row>
        <row r="1096">
          <cell r="A1096">
            <v>1082</v>
          </cell>
          <cell r="B1096" t="str">
            <v>OŠ Vladimir Nazor - Trenkovo</v>
          </cell>
        </row>
        <row r="1097">
          <cell r="A1097">
            <v>961</v>
          </cell>
          <cell r="B1097" t="str">
            <v>OŠ Vladimir Nazor - Virovitica</v>
          </cell>
        </row>
        <row r="1098">
          <cell r="A1098">
            <v>1365</v>
          </cell>
          <cell r="B1098" t="str">
            <v>OŠ Vladimira Becića - Osijek</v>
          </cell>
        </row>
        <row r="1099">
          <cell r="A1099">
            <v>2043</v>
          </cell>
          <cell r="B1099" t="str">
            <v>OŠ Vladimira Gortana - Žminj</v>
          </cell>
        </row>
        <row r="1100">
          <cell r="A1100">
            <v>730</v>
          </cell>
          <cell r="B1100" t="str">
            <v>OŠ Vladimira Nazora - Crikvenica</v>
          </cell>
        </row>
        <row r="1101">
          <cell r="A1101">
            <v>638</v>
          </cell>
          <cell r="B1101" t="str">
            <v>OŠ Vladimira Nazora - Daruvar</v>
          </cell>
        </row>
        <row r="1102">
          <cell r="A1102">
            <v>1395</v>
          </cell>
          <cell r="B1102" t="str">
            <v>OŠ Vladimira Nazora - Feričanci</v>
          </cell>
        </row>
        <row r="1103">
          <cell r="A1103">
            <v>2006</v>
          </cell>
          <cell r="B1103" t="str">
            <v>OŠ Vladimira Nazora - Krnica</v>
          </cell>
        </row>
        <row r="1104">
          <cell r="A1104">
            <v>990</v>
          </cell>
          <cell r="B1104" t="str">
            <v>OŠ Vladimira Nazora - Nova Bukovica</v>
          </cell>
        </row>
        <row r="1105">
          <cell r="A1105">
            <v>1942</v>
          </cell>
          <cell r="B1105" t="str">
            <v>OŠ Vladimira Nazora - Pazin</v>
          </cell>
        </row>
        <row r="1106">
          <cell r="A1106">
            <v>1794</v>
          </cell>
          <cell r="B1106" t="str">
            <v>OŠ Vladimira Nazora - Postira</v>
          </cell>
        </row>
        <row r="1107">
          <cell r="A1107">
            <v>1998</v>
          </cell>
          <cell r="B1107" t="str">
            <v>OŠ Vladimira Nazora - Potpićan</v>
          </cell>
        </row>
        <row r="1108">
          <cell r="A1108">
            <v>2137</v>
          </cell>
          <cell r="B1108" t="str">
            <v>OŠ Vladimira Nazora - Pribislavec</v>
          </cell>
        </row>
        <row r="1109">
          <cell r="A1109">
            <v>1985</v>
          </cell>
          <cell r="B1109" t="str">
            <v>OŠ Vladimira Nazora - Rovinj</v>
          </cell>
        </row>
        <row r="1110">
          <cell r="A1110">
            <v>1260</v>
          </cell>
          <cell r="B1110" t="str">
            <v>OŠ Vladimira Nazora - Škabrnje</v>
          </cell>
        </row>
        <row r="1111">
          <cell r="A1111">
            <v>1579</v>
          </cell>
          <cell r="B1111" t="str">
            <v>OŠ Vladimira Nazora - Vinkovci</v>
          </cell>
        </row>
        <row r="1112">
          <cell r="A1112">
            <v>2041</v>
          </cell>
          <cell r="B1112" t="str">
            <v>OŠ Vladimira Nazora - Vrsar</v>
          </cell>
        </row>
        <row r="1113">
          <cell r="A1113">
            <v>2220</v>
          </cell>
          <cell r="B1113" t="str">
            <v>OŠ Vladimira Nazora - Zagreb</v>
          </cell>
        </row>
        <row r="1114">
          <cell r="A1114">
            <v>249</v>
          </cell>
          <cell r="B1114" t="str">
            <v>OŠ Vladimira Vidrića</v>
          </cell>
        </row>
        <row r="1115">
          <cell r="A1115">
            <v>995</v>
          </cell>
          <cell r="B1115" t="str">
            <v>OŠ Voćin</v>
          </cell>
        </row>
        <row r="1116">
          <cell r="A1116">
            <v>1571</v>
          </cell>
          <cell r="B1116" t="str">
            <v>OŠ Vodice</v>
          </cell>
        </row>
        <row r="1117">
          <cell r="A1117">
            <v>2036</v>
          </cell>
          <cell r="B1117" t="str">
            <v>OŠ Vodnjan </v>
          </cell>
        </row>
        <row r="1118">
          <cell r="A1118">
            <v>1659</v>
          </cell>
          <cell r="B1118" t="str">
            <v>OŠ Vođinci</v>
          </cell>
        </row>
        <row r="1119">
          <cell r="A1119">
            <v>396</v>
          </cell>
          <cell r="B1119" t="str">
            <v>OŠ Vojnić</v>
          </cell>
        </row>
        <row r="1120">
          <cell r="A1120">
            <v>2267</v>
          </cell>
          <cell r="B1120" t="str">
            <v>OŠ Voltino</v>
          </cell>
        </row>
        <row r="1121">
          <cell r="A1121">
            <v>1245</v>
          </cell>
          <cell r="B1121" t="str">
            <v>OŠ Voštarnica - Zadar</v>
          </cell>
        </row>
        <row r="1122">
          <cell r="A1122">
            <v>2271</v>
          </cell>
          <cell r="B1122" t="str">
            <v>OŠ Vrbani</v>
          </cell>
        </row>
        <row r="1123">
          <cell r="A1123">
            <v>1721</v>
          </cell>
          <cell r="B1123" t="str">
            <v>OŠ Vrgorac</v>
          </cell>
        </row>
        <row r="1124">
          <cell r="A1124">
            <v>1551</v>
          </cell>
          <cell r="B1124" t="str">
            <v>OŠ Vrpolje</v>
          </cell>
        </row>
        <row r="1125">
          <cell r="A1125">
            <v>2305</v>
          </cell>
          <cell r="B1125" t="str">
            <v>OŠ Vugrovec - Kašina</v>
          </cell>
        </row>
        <row r="1126">
          <cell r="A1126">
            <v>2245</v>
          </cell>
          <cell r="B1126" t="str">
            <v>OŠ Vukomerec</v>
          </cell>
        </row>
        <row r="1127">
          <cell r="A1127">
            <v>41</v>
          </cell>
          <cell r="B1127" t="str">
            <v>OŠ Vukovina</v>
          </cell>
        </row>
        <row r="1128">
          <cell r="A1128">
            <v>1246</v>
          </cell>
          <cell r="B1128" t="str">
            <v>OŠ Zadarski otoci - Zadar</v>
          </cell>
        </row>
        <row r="1129">
          <cell r="A1129">
            <v>1907</v>
          </cell>
          <cell r="B1129" t="str">
            <v>OŠ Zagvozd</v>
          </cell>
        </row>
        <row r="1130">
          <cell r="A1130">
            <v>776</v>
          </cell>
          <cell r="B1130" t="str">
            <v>OŠ Zamet</v>
          </cell>
        </row>
        <row r="1131">
          <cell r="A1131">
            <v>2296</v>
          </cell>
          <cell r="B1131" t="str">
            <v>OŠ Zapruđe</v>
          </cell>
        </row>
        <row r="1132">
          <cell r="A1132">
            <v>1055</v>
          </cell>
          <cell r="B1132" t="str">
            <v>OŠ Zdenka Turkovića</v>
          </cell>
        </row>
        <row r="1133">
          <cell r="A1133">
            <v>1257</v>
          </cell>
          <cell r="B1133" t="str">
            <v>OŠ Zemunik</v>
          </cell>
        </row>
        <row r="1134">
          <cell r="A1134">
            <v>153</v>
          </cell>
          <cell r="B1134" t="str">
            <v>OŠ Zlatar Bistrica</v>
          </cell>
        </row>
        <row r="1135">
          <cell r="A1135">
            <v>1422</v>
          </cell>
          <cell r="B1135" t="str">
            <v>OŠ Zmajevac</v>
          </cell>
        </row>
        <row r="1136">
          <cell r="A1136">
            <v>1913</v>
          </cell>
          <cell r="B1136" t="str">
            <v>OŠ Zmijavci</v>
          </cell>
        </row>
        <row r="1137">
          <cell r="A1137">
            <v>890</v>
          </cell>
          <cell r="B1137" t="str">
            <v>OŠ Zrinskih i Frankopana</v>
          </cell>
        </row>
        <row r="1138">
          <cell r="A1138">
            <v>1632</v>
          </cell>
          <cell r="B1138" t="str">
            <v>OŠ Zrinskih Nuštar</v>
          </cell>
        </row>
        <row r="1139">
          <cell r="A1139">
            <v>255</v>
          </cell>
          <cell r="B1139" t="str">
            <v>OŠ Zvonimira Franka</v>
          </cell>
        </row>
        <row r="1140">
          <cell r="A1140">
            <v>734</v>
          </cell>
          <cell r="B1140" t="str">
            <v>OŠ Zvonka Cara</v>
          </cell>
        </row>
        <row r="1141">
          <cell r="A1141">
            <v>436</v>
          </cell>
          <cell r="B1141" t="str">
            <v>OŠ Žakanje</v>
          </cell>
        </row>
        <row r="1142">
          <cell r="A1142">
            <v>2239</v>
          </cell>
          <cell r="B1142" t="str">
            <v>OŠ Žitnjak</v>
          </cell>
        </row>
        <row r="1143">
          <cell r="A1143">
            <v>4057</v>
          </cell>
          <cell r="B1143" t="str">
            <v>OŠ Žnjan-Pazdigrad</v>
          </cell>
        </row>
        <row r="1144">
          <cell r="A1144">
            <v>1774</v>
          </cell>
          <cell r="B1144" t="str">
            <v>OŠ Žrnovnica</v>
          </cell>
        </row>
        <row r="1145">
          <cell r="A1145">
            <v>2129</v>
          </cell>
          <cell r="B1145" t="str">
            <v>OŠ Župa Dubrovačka</v>
          </cell>
        </row>
        <row r="1146">
          <cell r="A1146">
            <v>2210</v>
          </cell>
          <cell r="B1146" t="str">
            <v>OŠ Žuti brijeg</v>
          </cell>
        </row>
        <row r="1147">
          <cell r="A1147">
            <v>2653</v>
          </cell>
          <cell r="B1147" t="str">
            <v>Pazinski kolegij - Klasična gimnazija Pazin s pravom javnosti</v>
          </cell>
        </row>
        <row r="1148">
          <cell r="A1148">
            <v>4035</v>
          </cell>
          <cell r="B1148" t="str">
            <v>Policijska akademija</v>
          </cell>
        </row>
        <row r="1149">
          <cell r="A1149">
            <v>2325</v>
          </cell>
          <cell r="B1149" t="str">
            <v>Poliklinika za rehabilitaciju slušanja i govora SUVAG</v>
          </cell>
        </row>
        <row r="1150">
          <cell r="A1150">
            <v>2551</v>
          </cell>
          <cell r="B1150" t="str">
            <v>Poljoprivredna i veterinarska škola - Osijek</v>
          </cell>
        </row>
        <row r="1151">
          <cell r="A1151">
            <v>2732</v>
          </cell>
          <cell r="B1151" t="str">
            <v>Poljoprivredna škola - Zagreb</v>
          </cell>
        </row>
        <row r="1152">
          <cell r="A1152">
            <v>2530</v>
          </cell>
          <cell r="B1152" t="str">
            <v>Poljoprivredna, prehrambena i veterinarska škola Stanka Ožanića</v>
          </cell>
        </row>
        <row r="1153">
          <cell r="A1153">
            <v>2587</v>
          </cell>
          <cell r="B1153" t="str">
            <v>Poljoprivredno šumarska škola - Vinkovci</v>
          </cell>
        </row>
        <row r="1154">
          <cell r="A1154">
            <v>2498</v>
          </cell>
          <cell r="B1154" t="str">
            <v>Poljoprivredno-prehrambena škola - Požega</v>
          </cell>
        </row>
        <row r="1155">
          <cell r="A1155">
            <v>2478</v>
          </cell>
          <cell r="B1155" t="str">
            <v>Pomorska škola - Bakar</v>
          </cell>
        </row>
        <row r="1156">
          <cell r="A1156">
            <v>2632</v>
          </cell>
          <cell r="B1156" t="str">
            <v>Pomorska škola - Split</v>
          </cell>
        </row>
        <row r="1157">
          <cell r="A1157">
            <v>2524</v>
          </cell>
          <cell r="B1157" t="str">
            <v>Pomorska škola - Zadar</v>
          </cell>
        </row>
        <row r="1158">
          <cell r="A1158">
            <v>2679</v>
          </cell>
          <cell r="B1158" t="str">
            <v>Pomorsko-tehnička škola - Dubrovnik</v>
          </cell>
        </row>
        <row r="1159">
          <cell r="A1159">
            <v>2730</v>
          </cell>
          <cell r="B1159" t="str">
            <v>Poštanska i telekomunikacijska škola - Zagreb</v>
          </cell>
        </row>
        <row r="1160">
          <cell r="A1160">
            <v>2733</v>
          </cell>
          <cell r="B1160" t="str">
            <v>Prehrambeno - tehnološka škola - Zagreb</v>
          </cell>
        </row>
        <row r="1161">
          <cell r="A1161">
            <v>2458</v>
          </cell>
          <cell r="B1161" t="str">
            <v>Prirodoslovna i grafička škola - Rijeka</v>
          </cell>
        </row>
        <row r="1162">
          <cell r="A1162">
            <v>2391</v>
          </cell>
          <cell r="B1162" t="str">
            <v>Prirodoslovna škola - Karlovac</v>
          </cell>
        </row>
        <row r="1163">
          <cell r="A1163">
            <v>2728</v>
          </cell>
          <cell r="B1163" t="str">
            <v>Prirodoslovna škola Vladimira Preloga</v>
          </cell>
        </row>
        <row r="1164">
          <cell r="A1164">
            <v>2529</v>
          </cell>
          <cell r="B1164" t="str">
            <v>Prirodoslovno - grafička škola - Zadar</v>
          </cell>
        </row>
        <row r="1165">
          <cell r="A1165">
            <v>2615</v>
          </cell>
          <cell r="B1165" t="str">
            <v>Prirodoslovno tehnička škola - Split</v>
          </cell>
        </row>
        <row r="1166">
          <cell r="A1166">
            <v>2840</v>
          </cell>
          <cell r="B1166" t="str">
            <v>Privatna ekonomsko-poslovna škola s pravom javnosti - Varaždin</v>
          </cell>
        </row>
        <row r="1167">
          <cell r="A1167">
            <v>2787</v>
          </cell>
          <cell r="B1167" t="str">
            <v>Privatna gimnazija Dr. Časl, s pravom javnosti</v>
          </cell>
        </row>
        <row r="1168">
          <cell r="A1168">
            <v>2777</v>
          </cell>
          <cell r="B1168" t="str">
            <v>Privatna gimnazija i ekonomska škola Katarina Zrinski</v>
          </cell>
        </row>
        <row r="1169">
          <cell r="A1169">
            <v>2790</v>
          </cell>
          <cell r="B1169" t="str">
            <v>Privatna gimnazija i ekonomsko-informatička škola Futura s pravom javnosti</v>
          </cell>
        </row>
        <row r="1170">
          <cell r="A1170">
            <v>2788</v>
          </cell>
          <cell r="B1170" t="str">
            <v>Privatna gimnazija i strukovna škola Svijet s pravom javnosti</v>
          </cell>
        </row>
        <row r="1171">
          <cell r="A1171">
            <v>2844</v>
          </cell>
          <cell r="B1171" t="str">
            <v>Privatna gimnazija i turističko-ugostiteljska škola Jure Kuprešak  - Zagreb</v>
          </cell>
        </row>
        <row r="1172">
          <cell r="A1172">
            <v>2669</v>
          </cell>
          <cell r="B1172" t="str">
            <v>Privatna gimnazija Juraj Dobrila, s pravom javnosti</v>
          </cell>
        </row>
        <row r="1173">
          <cell r="A1173">
            <v>4059</v>
          </cell>
          <cell r="B1173" t="str">
            <v>Privatna gimnazija NOVA s pravom javnosti</v>
          </cell>
        </row>
        <row r="1174">
          <cell r="A1174">
            <v>2640</v>
          </cell>
          <cell r="B1174" t="str">
            <v>Privatna jezična gimnazija Pitagora - srednja škola s pravom javnosti</v>
          </cell>
        </row>
        <row r="1175">
          <cell r="A1175">
            <v>2916</v>
          </cell>
          <cell r="B1175" t="str">
            <v>Privatna jezično-informatička gimnazija Leonardo da Vinci </v>
          </cell>
        </row>
        <row r="1176">
          <cell r="A1176">
            <v>2774</v>
          </cell>
          <cell r="B1176" t="str">
            <v>Privatna klasična gimnazija s pravom javnosti - Zagreb</v>
          </cell>
        </row>
        <row r="1177">
          <cell r="A1177">
            <v>2941</v>
          </cell>
          <cell r="B1177" t="str">
            <v>Privatna osnovna glazbena škola Bonar</v>
          </cell>
        </row>
        <row r="1178">
          <cell r="A1178">
            <v>1784</v>
          </cell>
          <cell r="B1178" t="str">
            <v>Privatna osnovna glazbena škola Boris Papandopulo</v>
          </cell>
        </row>
        <row r="1179">
          <cell r="A1179">
            <v>1253</v>
          </cell>
          <cell r="B1179" t="str">
            <v>Privatna osnovna škola Nova</v>
          </cell>
        </row>
        <row r="1180">
          <cell r="A1180">
            <v>4002</v>
          </cell>
          <cell r="B1180" t="str">
            <v>Privatna sportska i jezična gimnazija Franjo Bučar</v>
          </cell>
        </row>
        <row r="1181">
          <cell r="A1181">
            <v>4037</v>
          </cell>
          <cell r="B1181" t="str">
            <v>Privatna srednja ekonomska škola "Knez Malduh" Split</v>
          </cell>
        </row>
        <row r="1182">
          <cell r="A1182">
            <v>2784</v>
          </cell>
          <cell r="B1182" t="str">
            <v>Privatna srednja ekonomska škola INOVA s pravom javnosti</v>
          </cell>
        </row>
        <row r="1183">
          <cell r="A1183">
            <v>4031</v>
          </cell>
          <cell r="B1183" t="str">
            <v>Privatna srednja ekonomska škola Verte Nova</v>
          </cell>
        </row>
        <row r="1184">
          <cell r="A1184">
            <v>2641</v>
          </cell>
          <cell r="B1184" t="str">
            <v>Privatna srednja škola Marko Antun de Dominis, s pravom javnosti</v>
          </cell>
        </row>
        <row r="1185">
          <cell r="A1185">
            <v>2417</v>
          </cell>
          <cell r="B1185" t="str">
            <v>Privatna srednja škola Varaždin s pravom javnosti</v>
          </cell>
        </row>
        <row r="1186">
          <cell r="A1186">
            <v>2915</v>
          </cell>
          <cell r="B1186" t="str">
            <v>Privatna srednja ugostiteljska škola Wallner - Split</v>
          </cell>
        </row>
        <row r="1187">
          <cell r="A1187">
            <v>2785</v>
          </cell>
          <cell r="B1187" t="str">
            <v>Privatna umjetnička gimnazija, s pravom javnosti - Zagreb</v>
          </cell>
        </row>
        <row r="1188">
          <cell r="A1188">
            <v>2839</v>
          </cell>
          <cell r="B1188" t="str">
            <v>Privatna varaždinska gimnazija s pravom javnosti</v>
          </cell>
        </row>
        <row r="1189">
          <cell r="A1189">
            <v>2467</v>
          </cell>
          <cell r="B1189" t="str">
            <v>Prometna škola - Rijeka</v>
          </cell>
        </row>
        <row r="1190">
          <cell r="A1190">
            <v>2572</v>
          </cell>
          <cell r="B1190" t="str">
            <v>Prometno-tehnička škola - Šibenik</v>
          </cell>
        </row>
        <row r="1191">
          <cell r="A1191">
            <v>1385</v>
          </cell>
          <cell r="B1191" t="str">
            <v>Prosvjetno-kulturni centar Mađara u Republici Hrvatskoj</v>
          </cell>
        </row>
        <row r="1192">
          <cell r="A1192">
            <v>2725</v>
          </cell>
          <cell r="B1192" t="str">
            <v>Prva ekonomska škola - Zagreb</v>
          </cell>
        </row>
        <row r="1193">
          <cell r="A1193">
            <v>2406</v>
          </cell>
          <cell r="B1193" t="str">
            <v>Prva gimnazija - Varaždin</v>
          </cell>
        </row>
        <row r="1194">
          <cell r="A1194">
            <v>4009</v>
          </cell>
          <cell r="B1194" t="str">
            <v>Prva katolička osnovna škola u Gradu Zagrebu</v>
          </cell>
        </row>
        <row r="1195">
          <cell r="A1195">
            <v>368</v>
          </cell>
          <cell r="B1195" t="str">
            <v>Prva osnovna škola - Ogulin</v>
          </cell>
        </row>
        <row r="1196">
          <cell r="A1196">
            <v>4036</v>
          </cell>
          <cell r="B1196" t="str">
            <v>Prva privatna ekonomska škola Požega</v>
          </cell>
        </row>
        <row r="1197">
          <cell r="A1197">
            <v>3283</v>
          </cell>
          <cell r="B1197" t="str">
            <v>Prva privatna gimnazija - Karlovac</v>
          </cell>
        </row>
        <row r="1198">
          <cell r="A1198">
            <v>2416</v>
          </cell>
          <cell r="B1198" t="str">
            <v>Prva privatna gimnazija s pravom javnosti - Varaždin</v>
          </cell>
        </row>
        <row r="1199">
          <cell r="A1199">
            <v>2773</v>
          </cell>
          <cell r="B1199" t="str">
            <v>Prva privatna gimnazija s pravom javnosti - Zagreb</v>
          </cell>
        </row>
        <row r="1200">
          <cell r="A1200">
            <v>1982</v>
          </cell>
          <cell r="B1200" t="str">
            <v>Prva privatna osnovna škola Juraj Dobrila s pravom javnosti</v>
          </cell>
        </row>
        <row r="1201">
          <cell r="A1201">
            <v>4038</v>
          </cell>
          <cell r="B1201" t="str">
            <v>Prva privatna škola za osobne usluge Zagreb</v>
          </cell>
        </row>
        <row r="1202">
          <cell r="A1202">
            <v>2457</v>
          </cell>
          <cell r="B1202" t="str">
            <v>Prva riječka hrvatska gimnazija</v>
          </cell>
        </row>
        <row r="1203">
          <cell r="A1203">
            <v>2843</v>
          </cell>
          <cell r="B1203" t="str">
            <v>Prva Srednja informatička škola, s pravom javnosti</v>
          </cell>
        </row>
        <row r="1204">
          <cell r="A1204">
            <v>2538</v>
          </cell>
          <cell r="B1204" t="str">
            <v>Prva srednja škola - Beli Manastir</v>
          </cell>
        </row>
        <row r="1205">
          <cell r="A1205">
            <v>2460</v>
          </cell>
          <cell r="B1205" t="str">
            <v>Prva sušačka hrvatska gimnazija u Rijeci</v>
          </cell>
        </row>
        <row r="1206">
          <cell r="A1206">
            <v>4034</v>
          </cell>
          <cell r="B1206" t="str">
            <v>Pučko otvoreno učilište Zagreb</v>
          </cell>
        </row>
        <row r="1207">
          <cell r="A1207">
            <v>2471</v>
          </cell>
          <cell r="B1207" t="str">
            <v>Salezijanska klasična gimnazija - s pravom javnosti</v>
          </cell>
        </row>
        <row r="1208">
          <cell r="A1208">
            <v>2480</v>
          </cell>
          <cell r="B1208" t="str">
            <v>Srednja glazbena škola Mirković - s pravom javnosti</v>
          </cell>
        </row>
        <row r="1209">
          <cell r="A1209">
            <v>2428</v>
          </cell>
          <cell r="B1209" t="str">
            <v>Srednja gospodarska škola - Križevci</v>
          </cell>
        </row>
        <row r="1210">
          <cell r="A1210">
            <v>2513</v>
          </cell>
          <cell r="B1210" t="str">
            <v>Srednja medicinska škola - Slavonski Brod</v>
          </cell>
        </row>
        <row r="1211">
          <cell r="A1211">
            <v>2689</v>
          </cell>
          <cell r="B1211" t="str">
            <v>Srednja poljoprivredna i tehnička škola - Opuzen </v>
          </cell>
        </row>
        <row r="1212">
          <cell r="A1212">
            <v>2604</v>
          </cell>
          <cell r="B1212" t="str">
            <v>Srednja strukovna škola - Makarska</v>
          </cell>
        </row>
        <row r="1213">
          <cell r="A1213">
            <v>2354</v>
          </cell>
          <cell r="B1213" t="str">
            <v>Srednja strukovna škola - Samobor</v>
          </cell>
        </row>
        <row r="1214">
          <cell r="A1214">
            <v>2578</v>
          </cell>
          <cell r="B1214" t="str">
            <v>Srednja strukovna škola - Šibenik</v>
          </cell>
        </row>
        <row r="1215">
          <cell r="A1215">
            <v>2412</v>
          </cell>
          <cell r="B1215" t="str">
            <v>Srednja strukovna škola - Varaždin</v>
          </cell>
        </row>
        <row r="1216">
          <cell r="A1216">
            <v>2358</v>
          </cell>
          <cell r="B1216" t="str">
            <v>Srednja strukovna škola - Velika Gorica</v>
          </cell>
        </row>
        <row r="1217">
          <cell r="A1217">
            <v>2585</v>
          </cell>
          <cell r="B1217" t="str">
            <v>Srednja strukovna škola - Vinkovci</v>
          </cell>
        </row>
        <row r="1218">
          <cell r="A1218">
            <v>2543</v>
          </cell>
          <cell r="B1218" t="str">
            <v>Srednja strukovna škola Antuna Horvata - Đakovo</v>
          </cell>
        </row>
        <row r="1219">
          <cell r="A1219">
            <v>2606</v>
          </cell>
          <cell r="B1219" t="str">
            <v>Srednja strukovna škola bana Josipa Jelačića</v>
          </cell>
        </row>
        <row r="1220">
          <cell r="A1220">
            <v>2611</v>
          </cell>
          <cell r="B1220" t="str">
            <v>Srednja strukovna škola Blaž Jurjev Trogiranin</v>
          </cell>
        </row>
        <row r="1221">
          <cell r="A1221">
            <v>3284</v>
          </cell>
          <cell r="B1221" t="str">
            <v>Srednja strukovna škola Kotva</v>
          </cell>
        </row>
        <row r="1222">
          <cell r="A1222">
            <v>2906</v>
          </cell>
          <cell r="B1222" t="str">
            <v>Srednja strukovna škola Kralja Zvonimira </v>
          </cell>
        </row>
        <row r="1223">
          <cell r="A1223">
            <v>4006</v>
          </cell>
          <cell r="B1223" t="str">
            <v>Srednja škola Delnice</v>
          </cell>
        </row>
        <row r="1224">
          <cell r="A1224">
            <v>4018</v>
          </cell>
          <cell r="B1224" t="str">
            <v>Srednja škola Isidora Kršnjavoga Našice</v>
          </cell>
        </row>
        <row r="1225">
          <cell r="A1225">
            <v>4004</v>
          </cell>
          <cell r="B1225" t="str">
            <v>Srednja škola Ludbreg</v>
          </cell>
        </row>
        <row r="1226">
          <cell r="A1226">
            <v>4005</v>
          </cell>
          <cell r="B1226" t="str">
            <v>Srednja škola Novi Marof</v>
          </cell>
        </row>
        <row r="1227">
          <cell r="A1227">
            <v>2667</v>
          </cell>
          <cell r="B1227" t="str">
            <v>Srednja škola s pravom javnosti Manero - Višnjan</v>
          </cell>
        </row>
        <row r="1228">
          <cell r="A1228">
            <v>2419</v>
          </cell>
          <cell r="B1228" t="str">
            <v>Srednja škola u Maruševcu s pravom javnosti</v>
          </cell>
        </row>
        <row r="1229">
          <cell r="A1229">
            <v>2455</v>
          </cell>
          <cell r="B1229" t="str">
            <v>Srednja škola za elektrotehniku i računalstvo - Rijeka</v>
          </cell>
        </row>
        <row r="1230">
          <cell r="A1230">
            <v>2453</v>
          </cell>
          <cell r="B1230" t="str">
            <v>Srednja talijanska škola - Rijeka </v>
          </cell>
        </row>
        <row r="1231">
          <cell r="A1231">
            <v>2627</v>
          </cell>
          <cell r="B1231" t="str">
            <v>Srednja tehnička prometna škola - Split</v>
          </cell>
        </row>
        <row r="1232">
          <cell r="A1232">
            <v>2791</v>
          </cell>
          <cell r="B1232" t="str">
            <v>Srpska pravoslavna opća gimnazija Kantakuzina</v>
          </cell>
        </row>
        <row r="1233">
          <cell r="A1233">
            <v>2481</v>
          </cell>
          <cell r="B1233" t="str">
            <v>SŠ Ambroza Haračića</v>
          </cell>
        </row>
        <row r="1234">
          <cell r="A1234">
            <v>2476</v>
          </cell>
          <cell r="B1234" t="str">
            <v>SŠ Andrije Ljudevita Adamića </v>
          </cell>
        </row>
        <row r="1235">
          <cell r="A1235">
            <v>2612</v>
          </cell>
          <cell r="B1235" t="str">
            <v>SŠ Antun Matijašević - Karamaneo</v>
          </cell>
        </row>
        <row r="1236">
          <cell r="A1236">
            <v>2418</v>
          </cell>
          <cell r="B1236" t="str">
            <v>SŠ Arboretum Opeka</v>
          </cell>
        </row>
        <row r="1237">
          <cell r="A1237">
            <v>2441</v>
          </cell>
          <cell r="B1237" t="str">
            <v>SŠ August Šenoa - Garešnica</v>
          </cell>
        </row>
        <row r="1238">
          <cell r="A1238">
            <v>2362</v>
          </cell>
          <cell r="B1238" t="str">
            <v>SŠ Ban Josip Jelačić</v>
          </cell>
        </row>
        <row r="1239">
          <cell r="A1239">
            <v>2442</v>
          </cell>
          <cell r="B1239" t="str">
            <v>SŠ Bartola Kašića - Grubišno Polje</v>
          </cell>
        </row>
        <row r="1240">
          <cell r="A1240">
            <v>2519</v>
          </cell>
          <cell r="B1240" t="str">
            <v>SŠ Bartula Kašića - Pag</v>
          </cell>
        </row>
        <row r="1241">
          <cell r="A1241">
            <v>2369</v>
          </cell>
          <cell r="B1241" t="str">
            <v>SŠ Bedekovčina</v>
          </cell>
        </row>
        <row r="1242">
          <cell r="A1242">
            <v>2516</v>
          </cell>
          <cell r="B1242" t="str">
            <v>SŠ Biograd na Moru</v>
          </cell>
        </row>
        <row r="1243">
          <cell r="A1243">
            <v>2688</v>
          </cell>
          <cell r="B1243" t="str">
            <v>SŠ Blato</v>
          </cell>
        </row>
        <row r="1244">
          <cell r="A1244">
            <v>2644</v>
          </cell>
          <cell r="B1244" t="str">
            <v>SŠ Bol</v>
          </cell>
        </row>
        <row r="1245">
          <cell r="A1245">
            <v>2646</v>
          </cell>
          <cell r="B1245" t="str">
            <v>SŠ Brač</v>
          </cell>
        </row>
        <row r="1246">
          <cell r="A1246">
            <v>2614</v>
          </cell>
          <cell r="B1246" t="str">
            <v>SŠ Braća Radić</v>
          </cell>
        </row>
        <row r="1247">
          <cell r="A1247">
            <v>2650</v>
          </cell>
          <cell r="B1247" t="str">
            <v>SŠ Buzet</v>
          </cell>
        </row>
        <row r="1248">
          <cell r="A1248">
            <v>2750</v>
          </cell>
          <cell r="B1248" t="str">
            <v>SŠ Centar za odgoj i obrazovanje</v>
          </cell>
        </row>
        <row r="1249">
          <cell r="A1249">
            <v>3162</v>
          </cell>
          <cell r="B1249" t="str">
            <v>SŠ Čakovec</v>
          </cell>
        </row>
        <row r="1250">
          <cell r="A1250">
            <v>2437</v>
          </cell>
          <cell r="B1250" t="str">
            <v>SŠ Čazma</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2411</v>
          </cell>
          <cell r="B1315" t="str">
            <v>Strojarska i prometna škola - Varaždin</v>
          </cell>
        </row>
        <row r="1316">
          <cell r="A1316">
            <v>2452</v>
          </cell>
          <cell r="B1316" t="str">
            <v>Strojarska škola za industrijska i obrtnička zanimanja - Rijeka</v>
          </cell>
        </row>
        <row r="1317">
          <cell r="A1317">
            <v>2546</v>
          </cell>
          <cell r="B1317" t="str">
            <v>Strojarska tehnička škola - Osijek</v>
          </cell>
        </row>
        <row r="1318">
          <cell r="A1318">
            <v>2737</v>
          </cell>
          <cell r="B1318" t="str">
            <v>Strojarska tehnička škola Fausta Vrančića</v>
          </cell>
        </row>
        <row r="1319">
          <cell r="A1319">
            <v>2738</v>
          </cell>
          <cell r="B1319" t="str">
            <v>Strojarska tehnička škola Frana Bošnjakovića</v>
          </cell>
        </row>
        <row r="1320">
          <cell r="A1320">
            <v>2462</v>
          </cell>
          <cell r="B1320" t="str">
            <v>Strojarsko brodograđevna škola za industrijska i obrtnička zanimanja - Rijeka</v>
          </cell>
        </row>
        <row r="1321">
          <cell r="A1321">
            <v>2420</v>
          </cell>
          <cell r="B1321" t="str">
            <v>Strukovna škola - Đurđevac</v>
          </cell>
        </row>
        <row r="1322">
          <cell r="A1322">
            <v>2482</v>
          </cell>
          <cell r="B1322" t="str">
            <v>Strukovna škola - Gospić</v>
          </cell>
        </row>
        <row r="1323">
          <cell r="A1323">
            <v>2664</v>
          </cell>
          <cell r="B1323" t="str">
            <v>Strukovna škola - Pula</v>
          </cell>
        </row>
        <row r="1324">
          <cell r="A1324">
            <v>2492</v>
          </cell>
          <cell r="B1324" t="str">
            <v>Strukovna škola - Virovitica</v>
          </cell>
        </row>
        <row r="1325">
          <cell r="A1325">
            <v>2592</v>
          </cell>
          <cell r="B1325" t="str">
            <v>Strukovna škola - Vukovar</v>
          </cell>
        </row>
        <row r="1326">
          <cell r="A1326">
            <v>2672</v>
          </cell>
          <cell r="B1326" t="str">
            <v>Strukovna škola Eugena Kumičića - Rovinj </v>
          </cell>
        </row>
        <row r="1327">
          <cell r="A1327">
            <v>2528</v>
          </cell>
          <cell r="B1327" t="str">
            <v>Strukovna škola Vice Vlatkovića</v>
          </cell>
        </row>
        <row r="1328">
          <cell r="A1328">
            <v>2580</v>
          </cell>
          <cell r="B1328" t="str">
            <v>Šibenska privatna gimnazija s pravom javnosti</v>
          </cell>
        </row>
        <row r="1329">
          <cell r="A1329">
            <v>2342</v>
          </cell>
          <cell r="B1329" t="str">
            <v>Škola kreativnog razvoja dr.Časl</v>
          </cell>
        </row>
        <row r="1330">
          <cell r="A1330">
            <v>2633</v>
          </cell>
          <cell r="B1330" t="str">
            <v>Škola likovnih umjetnosti - Split</v>
          </cell>
        </row>
        <row r="1331">
          <cell r="A1331">
            <v>2531</v>
          </cell>
          <cell r="B1331" t="str">
            <v>Škola primijenjene umjetnosti i dizajna - Zadar</v>
          </cell>
        </row>
        <row r="1332">
          <cell r="A1332">
            <v>2747</v>
          </cell>
          <cell r="B1332" t="str">
            <v>Škola primijenjene umjetnosti i dizajna - Zagreb</v>
          </cell>
        </row>
        <row r="1333">
          <cell r="A1333">
            <v>2558</v>
          </cell>
          <cell r="B1333" t="str">
            <v>Škola primijenjene umjetnosti i dizajna Osijek</v>
          </cell>
        </row>
        <row r="1334">
          <cell r="A1334">
            <v>2659</v>
          </cell>
          <cell r="B1334" t="str">
            <v>Škola primijenjenih umjetnosti i dizajna - Pula</v>
          </cell>
        </row>
        <row r="1335">
          <cell r="A1335">
            <v>2327</v>
          </cell>
          <cell r="B1335" t="str">
            <v>Škola suvremenog plesa Ane Maletić - Zagreb</v>
          </cell>
        </row>
        <row r="1336">
          <cell r="A1336">
            <v>2731</v>
          </cell>
          <cell r="B1336" t="str">
            <v>Škola za cestovni promet - Zagreb</v>
          </cell>
        </row>
        <row r="1337">
          <cell r="A1337">
            <v>2631</v>
          </cell>
          <cell r="B1337" t="str">
            <v>Škola za dizajn, grafiku i održivu gradnju - Split</v>
          </cell>
        </row>
        <row r="1338">
          <cell r="A1338">
            <v>2735</v>
          </cell>
          <cell r="B1338" t="str">
            <v>Škola za grafiku, dizajn i medijsku produkciju</v>
          </cell>
        </row>
        <row r="1339">
          <cell r="A1339">
            <v>2326</v>
          </cell>
          <cell r="B1339" t="str">
            <v>Škola za klasični balet - Zagreb</v>
          </cell>
        </row>
        <row r="1340">
          <cell r="A1340">
            <v>2715</v>
          </cell>
          <cell r="B1340" t="str">
            <v>Škola za medicinske sestre Mlinarska</v>
          </cell>
        </row>
        <row r="1341">
          <cell r="A1341">
            <v>2716</v>
          </cell>
          <cell r="B1341" t="str">
            <v>Škola za medicinske sestre Vinogradska</v>
          </cell>
        </row>
        <row r="1342">
          <cell r="A1342">
            <v>2718</v>
          </cell>
          <cell r="B1342" t="str">
            <v>Škola za medicinske sestre Vrapče</v>
          </cell>
        </row>
        <row r="1343">
          <cell r="A1343">
            <v>2734</v>
          </cell>
          <cell r="B1343" t="str">
            <v>Škola za modu i dizajn</v>
          </cell>
        </row>
        <row r="1344">
          <cell r="A1344">
            <v>2744</v>
          </cell>
          <cell r="B1344" t="str">
            <v>Škola za montažu instalacija i metalnih konstrukcija</v>
          </cell>
        </row>
        <row r="1345">
          <cell r="A1345">
            <v>1980</v>
          </cell>
          <cell r="B1345" t="str">
            <v>Škola za odgoj i obrazovanje - Pula</v>
          </cell>
        </row>
        <row r="1346">
          <cell r="A1346">
            <v>2559</v>
          </cell>
          <cell r="B1346" t="str">
            <v>Škola za osposobljavanje i obrazovanje Vinko Bek</v>
          </cell>
        </row>
        <row r="1347">
          <cell r="A1347">
            <v>2717</v>
          </cell>
          <cell r="B1347" t="str">
            <v>Škola za primalje - Zagreb</v>
          </cell>
        </row>
        <row r="1348">
          <cell r="A1348">
            <v>2473</v>
          </cell>
          <cell r="B1348" t="str">
            <v>Škola za primijenjenu umjetnost u Rijeci</v>
          </cell>
        </row>
        <row r="1349">
          <cell r="A1349">
            <v>2656</v>
          </cell>
          <cell r="B1349" t="str">
            <v>Škola za turizam, ugostiteljstvo i trgovinu - Pula</v>
          </cell>
        </row>
        <row r="1350">
          <cell r="A1350">
            <v>2366</v>
          </cell>
          <cell r="B1350" t="str">
            <v>Škola za umjetnost, dizajn, grafiku i odjeću - Zabok</v>
          </cell>
        </row>
        <row r="1351">
          <cell r="A1351">
            <v>2748</v>
          </cell>
          <cell r="B1351" t="str">
            <v>Športska gimnazija - Zagreb</v>
          </cell>
        </row>
        <row r="1352">
          <cell r="A1352">
            <v>2393</v>
          </cell>
          <cell r="B1352" t="str">
            <v>Šumarska i drvodjeljska škola - Karlovac</v>
          </cell>
        </row>
        <row r="1353">
          <cell r="A1353">
            <v>4011</v>
          </cell>
          <cell r="B1353" t="str">
            <v>Talijanska osnovna škola - Bernardo Parentin Poreč</v>
          </cell>
        </row>
        <row r="1354">
          <cell r="A1354">
            <v>1925</v>
          </cell>
          <cell r="B1354" t="str">
            <v>Talijanska osnovna škola - Buje</v>
          </cell>
        </row>
        <row r="1355">
          <cell r="A1355">
            <v>2018</v>
          </cell>
          <cell r="B1355" t="str">
            <v>Talijanska osnovna škola - Novigrad</v>
          </cell>
        </row>
        <row r="1356">
          <cell r="A1356">
            <v>1960</v>
          </cell>
          <cell r="B1356" t="str">
            <v>Talijanska osnovna škola - Poreč </v>
          </cell>
        </row>
        <row r="1357">
          <cell r="A1357">
            <v>1983</v>
          </cell>
          <cell r="B1357" t="str">
            <v>Talijanska osnovna škola Bernardo Benussi - Rovinj</v>
          </cell>
        </row>
        <row r="1358">
          <cell r="A1358">
            <v>2030</v>
          </cell>
          <cell r="B1358" t="str">
            <v>Talijanska osnovna škola Galileo Galilei - Umag</v>
          </cell>
        </row>
        <row r="1359">
          <cell r="A1359">
            <v>2670</v>
          </cell>
          <cell r="B1359" t="str">
            <v>Talijanska srednja škola - Rovinj </v>
          </cell>
        </row>
        <row r="1360">
          <cell r="A1360">
            <v>2660</v>
          </cell>
          <cell r="B1360" t="str">
            <v>Talijanska srednja škola Dante Alighieri - Pula</v>
          </cell>
        </row>
        <row r="1361">
          <cell r="A1361">
            <v>2648</v>
          </cell>
          <cell r="B1361" t="str">
            <v>Talijanska srednja škola Leonardo da Vinci - Buje</v>
          </cell>
        </row>
        <row r="1362">
          <cell r="A1362">
            <v>2608</v>
          </cell>
          <cell r="B1362" t="str">
            <v>Tehnička i industrijska škola Ruđera Boškovića u Sinju</v>
          </cell>
        </row>
        <row r="1363">
          <cell r="A1363">
            <v>2433</v>
          </cell>
          <cell r="B1363" t="str">
            <v>Tehnička škola - Bjelovar</v>
          </cell>
        </row>
        <row r="1364">
          <cell r="A1364">
            <v>2692</v>
          </cell>
          <cell r="B1364" t="str">
            <v>Tehnička škola - Čakovec</v>
          </cell>
        </row>
        <row r="1365">
          <cell r="A1365">
            <v>2438</v>
          </cell>
          <cell r="B1365" t="str">
            <v>Tehnička škola - Daruvar</v>
          </cell>
        </row>
        <row r="1366">
          <cell r="A1366">
            <v>2395</v>
          </cell>
          <cell r="B1366" t="str">
            <v>Tehnička škola - Karlovac</v>
          </cell>
        </row>
        <row r="1367">
          <cell r="A1367">
            <v>2376</v>
          </cell>
          <cell r="B1367" t="str">
            <v>Tehnička škola - Kutina</v>
          </cell>
        </row>
        <row r="1368">
          <cell r="A1368">
            <v>2499</v>
          </cell>
          <cell r="B1368" t="str">
            <v>Tehnička škola - Požega</v>
          </cell>
        </row>
        <row r="1369">
          <cell r="A1369">
            <v>2663</v>
          </cell>
          <cell r="B1369" t="str">
            <v>Tehnička škola - Pula</v>
          </cell>
        </row>
        <row r="1370">
          <cell r="A1370">
            <v>2385</v>
          </cell>
          <cell r="B1370" t="str">
            <v>Tehnička škola - Sisak</v>
          </cell>
        </row>
        <row r="1371">
          <cell r="A1371">
            <v>2511</v>
          </cell>
          <cell r="B1371" t="str">
            <v>Tehnička škola - Slavonski Brod</v>
          </cell>
        </row>
        <row r="1372">
          <cell r="A1372">
            <v>2576</v>
          </cell>
          <cell r="B1372" t="str">
            <v>Tehnička škola - Šibenik</v>
          </cell>
        </row>
        <row r="1373">
          <cell r="A1373">
            <v>2490</v>
          </cell>
          <cell r="B1373" t="str">
            <v>Tehnička škola - Virovitica</v>
          </cell>
        </row>
        <row r="1374">
          <cell r="A1374">
            <v>2527</v>
          </cell>
          <cell r="B1374" t="str">
            <v>Tehnička škola - Zadar</v>
          </cell>
        </row>
        <row r="1375">
          <cell r="A1375">
            <v>2740</v>
          </cell>
          <cell r="B1375" t="str">
            <v>Tehnička škola - Zagreb</v>
          </cell>
        </row>
        <row r="1376">
          <cell r="A1376">
            <v>2596</v>
          </cell>
          <cell r="B1376" t="str">
            <v>Tehnička škola - Županja</v>
          </cell>
        </row>
        <row r="1377">
          <cell r="A1377">
            <v>2553</v>
          </cell>
          <cell r="B1377" t="str">
            <v>Tehnička škola i prirodoslovna gimnazija Ruđera Boškovića - Osijek</v>
          </cell>
        </row>
        <row r="1378">
          <cell r="A1378">
            <v>2591</v>
          </cell>
          <cell r="B1378" t="str">
            <v>Tehnička škola Nikole Tesle - Vukovar</v>
          </cell>
        </row>
        <row r="1379">
          <cell r="A1379">
            <v>2581</v>
          </cell>
          <cell r="B1379" t="str">
            <v>Tehnička škola Ruđera Boškovića - Vinkovci</v>
          </cell>
        </row>
        <row r="1380">
          <cell r="A1380">
            <v>2764</v>
          </cell>
          <cell r="B1380" t="str">
            <v>Tehnička škola Ruđera Boškovića - Zagreb</v>
          </cell>
        </row>
        <row r="1381">
          <cell r="A1381">
            <v>2601</v>
          </cell>
          <cell r="B1381" t="str">
            <v>Tehnička škola u Imotskom</v>
          </cell>
        </row>
        <row r="1382">
          <cell r="A1382">
            <v>2463</v>
          </cell>
          <cell r="B1382" t="str">
            <v>Tehnička škola za strojarstvo i brodogradnju - Rijeka</v>
          </cell>
        </row>
        <row r="1383">
          <cell r="A1383">
            <v>2628</v>
          </cell>
          <cell r="B1383" t="str">
            <v>Tehnička škola za strojarstvo i mehatroniku - Split</v>
          </cell>
        </row>
        <row r="1384">
          <cell r="A1384">
            <v>2727</v>
          </cell>
          <cell r="B1384" t="str">
            <v>Treća ekonomska škola - Zagreb</v>
          </cell>
        </row>
        <row r="1385">
          <cell r="A1385">
            <v>2557</v>
          </cell>
          <cell r="B1385" t="str">
            <v>Trgovačka i komercijalna škola davor Milas - Osijek</v>
          </cell>
        </row>
        <row r="1386">
          <cell r="A1386">
            <v>2454</v>
          </cell>
          <cell r="B1386" t="str">
            <v>Trgovačka i tekstilna škola u Rijeci</v>
          </cell>
        </row>
        <row r="1387">
          <cell r="A1387">
            <v>2746</v>
          </cell>
          <cell r="B1387" t="str">
            <v>Trgovačka škola - Zagreb</v>
          </cell>
        </row>
        <row r="1388">
          <cell r="A1388">
            <v>2396</v>
          </cell>
          <cell r="B1388" t="str">
            <v>Trgovačko - ugostiteljska škola - Karlovac</v>
          </cell>
        </row>
        <row r="1389">
          <cell r="A1389">
            <v>2680</v>
          </cell>
          <cell r="B1389" t="str">
            <v>Turistička i ugostiteljska škola - Dubrovnik</v>
          </cell>
        </row>
        <row r="1390">
          <cell r="A1390">
            <v>2635</v>
          </cell>
          <cell r="B1390" t="str">
            <v>Turističko - ugostiteljska škola - Split</v>
          </cell>
        </row>
        <row r="1391">
          <cell r="A1391">
            <v>2655</v>
          </cell>
          <cell r="B1391" t="str">
            <v>Turističko - ugostiteljska škola Antona Štifanića - Poreč </v>
          </cell>
        </row>
        <row r="1392">
          <cell r="A1392">
            <v>2435</v>
          </cell>
          <cell r="B1392" t="str">
            <v>Turističko-ugostiteljska i prehrambena škola - Bjelovar</v>
          </cell>
        </row>
        <row r="1393">
          <cell r="A1393">
            <v>2574</v>
          </cell>
          <cell r="B1393" t="str">
            <v>Turističko-ugostiteljska škola - Šibenik</v>
          </cell>
        </row>
        <row r="1394">
          <cell r="A1394">
            <v>4001</v>
          </cell>
          <cell r="B1394" t="str">
            <v>Učenički dom</v>
          </cell>
        </row>
        <row r="1395">
          <cell r="A1395">
            <v>4046</v>
          </cell>
          <cell r="B1395" t="str">
            <v>Učenički dom Hrvatski učiteljski konvikt</v>
          </cell>
        </row>
        <row r="1396">
          <cell r="A1396">
            <v>4048</v>
          </cell>
          <cell r="B1396" t="str">
            <v>Učenički dom Lovran</v>
          </cell>
        </row>
        <row r="1397">
          <cell r="A1397">
            <v>4049</v>
          </cell>
          <cell r="B1397" t="str">
            <v>Učenički dom Marije Jambrišak</v>
          </cell>
        </row>
        <row r="1398">
          <cell r="A1398">
            <v>4054</v>
          </cell>
          <cell r="B1398" t="str">
            <v>Učenički dom Varaždin</v>
          </cell>
        </row>
        <row r="1399">
          <cell r="A1399">
            <v>2845</v>
          </cell>
          <cell r="B1399" t="str">
            <v>Učilište za popularnu i jazz glazbu</v>
          </cell>
        </row>
        <row r="1400">
          <cell r="A1400">
            <v>2447</v>
          </cell>
          <cell r="B1400" t="str">
            <v>Ugostiteljska škola - Opatija</v>
          </cell>
        </row>
        <row r="1401">
          <cell r="A1401">
            <v>2555</v>
          </cell>
          <cell r="B1401" t="str">
            <v>Ugostiteljsko - turistička škola - Osijek</v>
          </cell>
        </row>
        <row r="1402">
          <cell r="A1402">
            <v>2729</v>
          </cell>
          <cell r="B1402" t="str">
            <v>Ugostiteljsko-turističko učilište - Zagreb</v>
          </cell>
        </row>
        <row r="1403">
          <cell r="A1403">
            <v>2914</v>
          </cell>
          <cell r="B1403" t="str">
            <v>Umjetnička gimnazija Ars Animae s pravom javnosti - Split</v>
          </cell>
        </row>
        <row r="1404">
          <cell r="A1404">
            <v>60</v>
          </cell>
          <cell r="B1404" t="str">
            <v>Umjetnička škola Franje Lučića</v>
          </cell>
        </row>
        <row r="1405">
          <cell r="A1405">
            <v>2059</v>
          </cell>
          <cell r="B1405" t="str">
            <v>Umjetnička škola Luke Sorkočevića - Dubrovnik</v>
          </cell>
        </row>
        <row r="1406">
          <cell r="A1406">
            <v>1941</v>
          </cell>
          <cell r="B1406" t="str">
            <v>Umjetnička škola Matka Brajše Rašana</v>
          </cell>
        </row>
        <row r="1407">
          <cell r="A1407">
            <v>2139</v>
          </cell>
          <cell r="B1407" t="str">
            <v>Umjetnička škola Miroslav Magdalenić - Čakovec</v>
          </cell>
        </row>
        <row r="1408">
          <cell r="A1408">
            <v>1959</v>
          </cell>
          <cell r="B1408" t="str">
            <v>Umjetnička škola Poreč</v>
          </cell>
        </row>
        <row r="1409">
          <cell r="A1409">
            <v>2745</v>
          </cell>
          <cell r="B1409" t="str">
            <v>Upravna škola Zagreb</v>
          </cell>
        </row>
        <row r="1410">
          <cell r="A1410">
            <v>2700</v>
          </cell>
          <cell r="B1410" t="str">
            <v>V. gimnazija - Zagreb</v>
          </cell>
        </row>
        <row r="1411">
          <cell r="A1411">
            <v>2623</v>
          </cell>
          <cell r="B1411" t="str">
            <v>V. gimnazija Vladimir Nazor - Split</v>
          </cell>
        </row>
        <row r="1412">
          <cell r="A1412">
            <v>630</v>
          </cell>
          <cell r="B1412" t="str">
            <v>V. osnovna škola - Bjelovar</v>
          </cell>
        </row>
        <row r="1413">
          <cell r="A1413">
            <v>465</v>
          </cell>
          <cell r="B1413" t="str">
            <v>V. osnovna škola - Varaždin</v>
          </cell>
        </row>
        <row r="1414">
          <cell r="A1414">
            <v>2719</v>
          </cell>
          <cell r="B1414" t="str">
            <v>Veterinarska škola - Zagreb</v>
          </cell>
        </row>
        <row r="1415">
          <cell r="A1415">
            <v>466</v>
          </cell>
          <cell r="B1415" t="str">
            <v>VI. osnovna škola - Varaždin</v>
          </cell>
        </row>
        <row r="1416">
          <cell r="A1416">
            <v>2702</v>
          </cell>
          <cell r="B1416" t="str">
            <v>VII. gimnazija - Zagreb</v>
          </cell>
        </row>
        <row r="1417">
          <cell r="A1417">
            <v>468</v>
          </cell>
          <cell r="B1417" t="str">
            <v>VII. osnovna škola - Varaždin</v>
          </cell>
        </row>
        <row r="1418">
          <cell r="A1418">
            <v>2330</v>
          </cell>
          <cell r="B1418" t="str">
            <v>Waldorfska škola u Zagrebu</v>
          </cell>
        </row>
        <row r="1419">
          <cell r="A1419">
            <v>2705</v>
          </cell>
          <cell r="B1419" t="str">
            <v>X. gimnazija Ivan Supek - Zagreb</v>
          </cell>
        </row>
        <row r="1420">
          <cell r="A1420">
            <v>2706</v>
          </cell>
          <cell r="B1420" t="str">
            <v>XI. gimnazija - Zagreb</v>
          </cell>
        </row>
        <row r="1421">
          <cell r="A1421">
            <v>2707</v>
          </cell>
          <cell r="B1421" t="str">
            <v>XII. gimnazija - Zagreb</v>
          </cell>
        </row>
        <row r="1422">
          <cell r="A1422">
            <v>2708</v>
          </cell>
          <cell r="B1422" t="str">
            <v>XIII. gimnazija - Zagreb</v>
          </cell>
        </row>
        <row r="1423">
          <cell r="A1423">
            <v>2710</v>
          </cell>
          <cell r="B1423" t="str">
            <v>XV. gimnazija - Zagreb</v>
          </cell>
        </row>
        <row r="1424">
          <cell r="A1424">
            <v>2711</v>
          </cell>
          <cell r="B1424" t="str">
            <v>XVI. gimnazija - Zagreb</v>
          </cell>
        </row>
        <row r="1425">
          <cell r="A1425">
            <v>2713</v>
          </cell>
          <cell r="B1425" t="str">
            <v>XVIII. gimnazija - Zagreb</v>
          </cell>
        </row>
        <row r="1426">
          <cell r="A1426">
            <v>2536</v>
          </cell>
          <cell r="B1426" t="str">
            <v>Zadarska privatna gimnazija s pravom javnosti</v>
          </cell>
        </row>
        <row r="1427">
          <cell r="A1427">
            <v>4000</v>
          </cell>
          <cell r="B1427" t="str">
            <v>Zadruga</v>
          </cell>
        </row>
        <row r="1428">
          <cell r="A1428">
            <v>2775</v>
          </cell>
          <cell r="B1428" t="str">
            <v>Zagrebačka umjetnička gimnazija s pravom javnosti</v>
          </cell>
        </row>
        <row r="1429">
          <cell r="A1429">
            <v>2586</v>
          </cell>
          <cell r="B1429" t="str">
            <v>Zdravstvena i veterinarska škola Dr. Andrije Štampara - Vinkovci</v>
          </cell>
        </row>
        <row r="1430">
          <cell r="A1430">
            <v>2634</v>
          </cell>
          <cell r="B1430" t="str">
            <v>Zdravstvena škola - Split</v>
          </cell>
        </row>
        <row r="1431">
          <cell r="A1431">
            <v>2714</v>
          </cell>
          <cell r="B1431" t="str">
            <v>Zdravstveno učilište - Zagreb</v>
          </cell>
        </row>
        <row r="1432">
          <cell r="A1432">
            <v>2359</v>
          </cell>
          <cell r="B1432" t="str">
            <v>Zrakoplovna tehnička škola Rudolfa Perešina</v>
          </cell>
        </row>
        <row r="1433">
          <cell r="A1433">
            <v>2477</v>
          </cell>
          <cell r="B1433" t="str">
            <v>Željeznička tehnička škola - Moravice</v>
          </cell>
        </row>
        <row r="1434">
          <cell r="A1434">
            <v>2751</v>
          </cell>
          <cell r="B1434" t="str">
            <v>Ženska opća gimnazija Družbe sestara milosrdnica - s pravom javnosti</v>
          </cell>
        </row>
        <row r="1435">
          <cell r="A1435">
            <v>4043</v>
          </cell>
          <cell r="B1435" t="str">
            <v>Ženski đački dom Dubrovnik</v>
          </cell>
        </row>
        <row r="1436">
          <cell r="A1436">
            <v>4007</v>
          </cell>
          <cell r="B1436" t="str">
            <v>Ženski đački dom Split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R."/>
      <sheetName val="3.R."/>
      <sheetName val="2.R."/>
      <sheetName val="1.R."/>
      <sheetName val="8.R"/>
      <sheetName val="7.R."/>
      <sheetName val="6.R"/>
      <sheetName val="5.R"/>
      <sheetName val="Sheet2"/>
    </sheetNames>
    <sheetDataSet>
      <sheetData sheetId="0"/>
      <sheetData sheetId="1"/>
      <sheetData sheetId="2"/>
      <sheetData sheetId="3"/>
      <sheetData sheetId="4"/>
      <sheetData sheetId="5"/>
      <sheetData sheetId="6"/>
      <sheetData sheetId="7"/>
      <sheetData sheetId="8">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4051</v>
          </cell>
          <cell r="B211" t="str">
            <v>Katolička osnovna škola u Virovitici</v>
          </cell>
        </row>
        <row r="212">
          <cell r="A212">
            <v>2712</v>
          </cell>
          <cell r="B212" t="str">
            <v>Klasična gimnazija - Zagreb</v>
          </cell>
        </row>
        <row r="213">
          <cell r="A213">
            <v>2514</v>
          </cell>
          <cell r="B213" t="str">
            <v>Klasična gimnazija fra Marijana Lanosovića s pravom javnosti - Slavonski Brod</v>
          </cell>
        </row>
        <row r="214">
          <cell r="A214">
            <v>2523</v>
          </cell>
          <cell r="B214" t="str">
            <v>Klasična gimnazija Ivana Pavla II. s pravom javnosti - Zadar</v>
          </cell>
        </row>
        <row r="215">
          <cell r="A215">
            <v>2645</v>
          </cell>
          <cell r="B215" t="str">
            <v>Klesarska škola - Pučišća</v>
          </cell>
        </row>
        <row r="216">
          <cell r="A216">
            <v>2431</v>
          </cell>
          <cell r="B216" t="str">
            <v>Komercijalna i trgovačka škola - Bjelovar</v>
          </cell>
        </row>
        <row r="217">
          <cell r="A217">
            <v>2626</v>
          </cell>
          <cell r="B217" t="str">
            <v>Komercijalno - trgovačka škola - Split</v>
          </cell>
        </row>
        <row r="218">
          <cell r="A218">
            <v>2778</v>
          </cell>
          <cell r="B218" t="str">
            <v>LINigra-privatna škola s pravom javnosti</v>
          </cell>
        </row>
        <row r="219">
          <cell r="A219">
            <v>2573</v>
          </cell>
          <cell r="B219" t="str">
            <v>Medicinska i kemijska škola - Šibenik</v>
          </cell>
        </row>
        <row r="220">
          <cell r="A220">
            <v>2430</v>
          </cell>
          <cell r="B220" t="str">
            <v>Medicinska škola - Bjelovar</v>
          </cell>
        </row>
        <row r="221">
          <cell r="A221">
            <v>2678</v>
          </cell>
          <cell r="B221" t="str">
            <v>Medicinska škola - Dubrovnik</v>
          </cell>
        </row>
        <row r="222">
          <cell r="A222">
            <v>2394</v>
          </cell>
          <cell r="B222" t="str">
            <v>Medicinska škola - Karlovac</v>
          </cell>
        </row>
        <row r="223">
          <cell r="A223">
            <v>2550</v>
          </cell>
          <cell r="B223" t="str">
            <v>Medicinska škola - Osijek</v>
          </cell>
        </row>
        <row r="224">
          <cell r="A224">
            <v>2662</v>
          </cell>
          <cell r="B224" t="str">
            <v>Medicinska škola - Pula</v>
          </cell>
        </row>
        <row r="225">
          <cell r="A225">
            <v>2409</v>
          </cell>
          <cell r="B225" t="str">
            <v>Medicinska škola - Varaždin</v>
          </cell>
        </row>
        <row r="226">
          <cell r="A226">
            <v>2525</v>
          </cell>
          <cell r="B226" t="str">
            <v>Medicinska škola Ante Kuzmanića - Zadar </v>
          </cell>
        </row>
        <row r="227">
          <cell r="A227">
            <v>2466</v>
          </cell>
          <cell r="B227" t="str">
            <v>Medicinska škola u Rijeci</v>
          </cell>
        </row>
        <row r="228">
          <cell r="A228">
            <v>4024</v>
          </cell>
          <cell r="B228" t="str">
            <v>Međunarodna osnovna škola "Vedri obzori"</v>
          </cell>
        </row>
        <row r="229">
          <cell r="A229">
            <v>2397</v>
          </cell>
          <cell r="B229" t="str">
            <v>Mješovita industrijsko - obrtnička škola - Karlovac</v>
          </cell>
        </row>
        <row r="230">
          <cell r="A230">
            <v>2624</v>
          </cell>
          <cell r="B230" t="str">
            <v>Nadbiskupijska klasična gimnazija Don Frane Bulić - s pravom javnosti - Split</v>
          </cell>
        </row>
        <row r="231">
          <cell r="A231">
            <v>2736</v>
          </cell>
          <cell r="B231" t="str">
            <v>Nadbiskupska klasična gimnazija s pravom javnosti - Zagreb</v>
          </cell>
        </row>
        <row r="232">
          <cell r="A232">
            <v>4023</v>
          </cell>
          <cell r="B232" t="str">
            <v>Nadbiskupsko sjemenište "Zmajević"</v>
          </cell>
        </row>
        <row r="233">
          <cell r="A233">
            <v>0</v>
          </cell>
          <cell r="B233" t="str">
            <v>Nepoznata</v>
          </cell>
        </row>
        <row r="234">
          <cell r="A234">
            <v>2629</v>
          </cell>
          <cell r="B234" t="str">
            <v>Obrtna tehnička škola - Split</v>
          </cell>
        </row>
        <row r="235">
          <cell r="A235">
            <v>2743</v>
          </cell>
          <cell r="B235" t="str">
            <v>Obrtnička i industrijska graditeljska škola - Zagreb</v>
          </cell>
        </row>
        <row r="236">
          <cell r="A236">
            <v>2401</v>
          </cell>
          <cell r="B236" t="str">
            <v>Obrtnička i tehnička škola - Ogulin</v>
          </cell>
        </row>
        <row r="237">
          <cell r="A237">
            <v>2434</v>
          </cell>
          <cell r="B237" t="str">
            <v>Obrtnička škola - Bjelovar</v>
          </cell>
        </row>
        <row r="238">
          <cell r="A238">
            <v>2674</v>
          </cell>
          <cell r="B238" t="str">
            <v>Obrtnička škola - Dubrovnik</v>
          </cell>
        </row>
        <row r="239">
          <cell r="A239">
            <v>2423</v>
          </cell>
          <cell r="B239" t="str">
            <v>Obrtnička škola - Koprivnica</v>
          </cell>
        </row>
        <row r="240">
          <cell r="A240">
            <v>2449</v>
          </cell>
          <cell r="B240" t="str">
            <v>Obrtnička škola - Opatija</v>
          </cell>
        </row>
        <row r="241">
          <cell r="A241">
            <v>2556</v>
          </cell>
          <cell r="B241" t="str">
            <v>Obrtnička škola - Osijek</v>
          </cell>
        </row>
        <row r="242">
          <cell r="A242">
            <v>2500</v>
          </cell>
          <cell r="B242" t="str">
            <v>Obrtnička škola - Požega</v>
          </cell>
        </row>
        <row r="243">
          <cell r="A243">
            <v>2384</v>
          </cell>
          <cell r="B243" t="str">
            <v>Obrtnička škola - Sisak</v>
          </cell>
        </row>
        <row r="244">
          <cell r="A244">
            <v>2508</v>
          </cell>
          <cell r="B244" t="str">
            <v>Obrtnička škola - Slavonski Brod</v>
          </cell>
        </row>
        <row r="245">
          <cell r="A245">
            <v>2618</v>
          </cell>
          <cell r="B245" t="str">
            <v>Obrtnička škola - Split</v>
          </cell>
        </row>
        <row r="246">
          <cell r="A246">
            <v>2526</v>
          </cell>
          <cell r="B246" t="str">
            <v>Obrtnička škola Gojka Matuline - Zadar</v>
          </cell>
        </row>
        <row r="247">
          <cell r="A247">
            <v>2741</v>
          </cell>
          <cell r="B247" t="str">
            <v>Obrtnička škola za osobne usluge - Zagreb</v>
          </cell>
        </row>
        <row r="248">
          <cell r="A248">
            <v>2594</v>
          </cell>
          <cell r="B248" t="str">
            <v>Obrtničko - industrijska škola - Županja</v>
          </cell>
        </row>
        <row r="249">
          <cell r="A249">
            <v>2599</v>
          </cell>
          <cell r="B249" t="str">
            <v>Obrtničko-industrijska škola u Imotskom </v>
          </cell>
        </row>
        <row r="250">
          <cell r="A250">
            <v>3168</v>
          </cell>
          <cell r="B250" t="str">
            <v>Opća privatna gimnazija - Zagreb</v>
          </cell>
        </row>
        <row r="251">
          <cell r="A251">
            <v>2935</v>
          </cell>
          <cell r="B251" t="str">
            <v>Osnovna glazbena škola - Metković</v>
          </cell>
        </row>
        <row r="252">
          <cell r="A252">
            <v>1028</v>
          </cell>
          <cell r="B252" t="str">
            <v>Osnovna glazbena škola - Pakrac</v>
          </cell>
        </row>
        <row r="253">
          <cell r="A253">
            <v>452</v>
          </cell>
          <cell r="B253" t="str">
            <v>Osnovna glazbena škola - pučko otvoreno učilište Dragutin Novak</v>
          </cell>
        </row>
        <row r="254">
          <cell r="A254">
            <v>2081</v>
          </cell>
          <cell r="B254" t="str">
            <v>Osnovna glazbena škola (pri Pučkom otvorenom učilištu Ploče)</v>
          </cell>
        </row>
        <row r="255">
          <cell r="A255">
            <v>69</v>
          </cell>
          <cell r="B255" t="str">
            <v>Osnovna glazbena škola (pri Pučkom otvorenom učilištu Vrbovec)</v>
          </cell>
        </row>
        <row r="256">
          <cell r="A256">
            <v>805</v>
          </cell>
          <cell r="B256" t="str">
            <v>Osnovna glazbena škola Aleksandra Jug - Matić</v>
          </cell>
        </row>
        <row r="257">
          <cell r="A257">
            <v>2949</v>
          </cell>
          <cell r="B257" t="str">
            <v>Osnovna glazbena škola Beli Manastir</v>
          </cell>
        </row>
        <row r="258">
          <cell r="A258">
            <v>258</v>
          </cell>
          <cell r="B258" t="str">
            <v>Osnovna glazbena škola Borisa Papandopula</v>
          </cell>
        </row>
        <row r="259">
          <cell r="A259">
            <v>3140</v>
          </cell>
          <cell r="B259" t="str">
            <v>Osnovna glazbena škola Brač</v>
          </cell>
        </row>
        <row r="260">
          <cell r="A260">
            <v>3130</v>
          </cell>
          <cell r="B260" t="str">
            <v>Osnovna glazbena škola Dugo Selo</v>
          </cell>
        </row>
        <row r="261">
          <cell r="A261">
            <v>460</v>
          </cell>
          <cell r="B261" t="str">
            <v>Osnovna glazbena škola Ivan Padovec</v>
          </cell>
        </row>
        <row r="262">
          <cell r="A262">
            <v>2334</v>
          </cell>
          <cell r="B262" t="str">
            <v>Osnovna glazbena škola Ivana Zajca </v>
          </cell>
        </row>
        <row r="263">
          <cell r="A263">
            <v>745</v>
          </cell>
          <cell r="B263" t="str">
            <v>Osnovna glazbena škola Ive Tijardovića - Delnice</v>
          </cell>
        </row>
        <row r="264">
          <cell r="A264">
            <v>1715</v>
          </cell>
          <cell r="B264" t="str">
            <v>Osnovna glazbena škola Jakova Gotovca </v>
          </cell>
        </row>
        <row r="265">
          <cell r="A265">
            <v>850</v>
          </cell>
          <cell r="B265" t="str">
            <v>Osnovna glazbena škola Josipa Kašmana</v>
          </cell>
        </row>
        <row r="266">
          <cell r="A266">
            <v>1584</v>
          </cell>
          <cell r="B266" t="str">
            <v>Osnovna glazbena škola Josipa Runjanina - Vinkovci</v>
          </cell>
        </row>
        <row r="267">
          <cell r="A267">
            <v>2909</v>
          </cell>
          <cell r="B267" t="str">
            <v>Osnovna glazbena škola Kontesa Dora</v>
          </cell>
        </row>
        <row r="268">
          <cell r="A268">
            <v>4033</v>
          </cell>
          <cell r="B268" t="str">
            <v>Osnovna glazbena škola Korčula</v>
          </cell>
        </row>
        <row r="269">
          <cell r="A269">
            <v>1529</v>
          </cell>
          <cell r="B269" t="str">
            <v>Osnovna glazbena škola Krsto Odak</v>
          </cell>
        </row>
        <row r="270">
          <cell r="A270">
            <v>446</v>
          </cell>
          <cell r="B270" t="str">
            <v>Osnovna glazbena škola Ladislava Šabana</v>
          </cell>
        </row>
        <row r="271">
          <cell r="A271">
            <v>1702</v>
          </cell>
          <cell r="B271" t="str">
            <v>Osnovna glazbena škola Lovre pl. Matačića</v>
          </cell>
        </row>
        <row r="272">
          <cell r="A272">
            <v>842</v>
          </cell>
          <cell r="B272" t="str">
            <v>Osnovna glazbena škola Mirković</v>
          </cell>
        </row>
        <row r="273">
          <cell r="A273">
            <v>3148</v>
          </cell>
          <cell r="B273" t="str">
            <v>Osnovna glazbena škola Mladen Pozaić pri Osnovnoj školi Garešnica</v>
          </cell>
        </row>
        <row r="274">
          <cell r="A274">
            <v>1332</v>
          </cell>
          <cell r="B274" t="str">
            <v>Osnovna glazbena škola pri Osnovnoj školi August Harambašić</v>
          </cell>
        </row>
        <row r="275">
          <cell r="A275">
            <v>146</v>
          </cell>
          <cell r="B275" t="str">
            <v>Osnovna glazbena škola pri Osnovnoj školi Augusta Cesarca - Krapina</v>
          </cell>
        </row>
        <row r="276">
          <cell r="A276">
            <v>2947</v>
          </cell>
          <cell r="B276" t="str">
            <v>Osnovna glazbena škola pri Osnovnoj školi Biograd</v>
          </cell>
        </row>
        <row r="277">
          <cell r="A277">
            <v>2956</v>
          </cell>
          <cell r="B277" t="str">
            <v>Osnovna glazbena škola pri Osnovnoj školi Blato</v>
          </cell>
        </row>
        <row r="278">
          <cell r="A278">
            <v>2945</v>
          </cell>
          <cell r="B278" t="str">
            <v>Osnovna glazbena škola pri Osnovnoj školi Dr. Jure Turića</v>
          </cell>
        </row>
        <row r="279">
          <cell r="A279">
            <v>1587</v>
          </cell>
          <cell r="B279" t="str">
            <v>Osnovna glazbena škola pri Osnovnoj školi Dragutina Tadijanovića</v>
          </cell>
        </row>
        <row r="280">
          <cell r="A280">
            <v>1338</v>
          </cell>
          <cell r="B280" t="str">
            <v>Osnovna glazbena škola pri Osnovnoj školi Ivan Goran Kovačić</v>
          </cell>
        </row>
        <row r="281">
          <cell r="A281">
            <v>862</v>
          </cell>
          <cell r="B281" t="str">
            <v>Osnovna glazbena škola pri Osnovnoj školi Ivana Mažuranića</v>
          </cell>
        </row>
        <row r="282">
          <cell r="A282">
            <v>3289</v>
          </cell>
          <cell r="B282" t="str">
            <v>Osnovna glazbena škola pri osnovnoj školi Ivane Brlić - Mažuranić</v>
          </cell>
        </row>
        <row r="283">
          <cell r="A283">
            <v>3149</v>
          </cell>
          <cell r="B283" t="str">
            <v>Osnovna glazbena škola pri Osnovnoj školi Ksavera Šandora Gjalskog</v>
          </cell>
        </row>
        <row r="284">
          <cell r="A284">
            <v>3129</v>
          </cell>
          <cell r="B284" t="str">
            <v>Osnovna glazbena škola pri Osnovnoj školi Marija Bistrica</v>
          </cell>
        </row>
        <row r="285">
          <cell r="A285">
            <v>1390</v>
          </cell>
          <cell r="B285" t="str">
            <v>Osnovna glazbena škola pri Osnovnoj školi Matije Petra Katančića</v>
          </cell>
        </row>
        <row r="286">
          <cell r="A286">
            <v>2115</v>
          </cell>
          <cell r="B286" t="str">
            <v>Osnovna glazbena škola pri Osnovnoj školi Opuzen</v>
          </cell>
        </row>
        <row r="287">
          <cell r="A287">
            <v>3301</v>
          </cell>
          <cell r="B287" t="str">
            <v>Osnovna glazbena škola pri Osnovnoj školi Orebić</v>
          </cell>
        </row>
        <row r="288">
          <cell r="A288">
            <v>3300</v>
          </cell>
          <cell r="B288" t="str">
            <v>Osnovna glazbena škola pri Osnovnoj školi Petra Kanavelića</v>
          </cell>
        </row>
        <row r="289">
          <cell r="A289">
            <v>2966</v>
          </cell>
          <cell r="B289" t="str">
            <v>Osnovna glazbena škola pri Osnovnoj školi Rivarela</v>
          </cell>
        </row>
        <row r="290">
          <cell r="A290">
            <v>1987</v>
          </cell>
          <cell r="B290" t="str">
            <v>Osnovna glazbena škola pri Osnovnoj školi Vladimira Nazora</v>
          </cell>
        </row>
        <row r="291">
          <cell r="A291">
            <v>1098</v>
          </cell>
          <cell r="B291" t="str">
            <v>Osnovna glazbena škola pučko otvoreno učilište Matija Antun Relković</v>
          </cell>
        </row>
        <row r="292">
          <cell r="A292">
            <v>4032</v>
          </cell>
          <cell r="B292" t="str">
            <v>Osnovna glazbena škola Rab</v>
          </cell>
        </row>
        <row r="293">
          <cell r="A293">
            <v>2335</v>
          </cell>
          <cell r="B293" t="str">
            <v>Osnovna glazbena škola Rudolfa Matza</v>
          </cell>
        </row>
        <row r="294">
          <cell r="A294">
            <v>1601</v>
          </cell>
          <cell r="B294" t="str">
            <v>Osnovna glazbena škola Srećko Albini - Županja</v>
          </cell>
        </row>
        <row r="295">
          <cell r="A295">
            <v>2967</v>
          </cell>
          <cell r="B295" t="str">
            <v>Osnovna glazbena škola Sv. Benedikta</v>
          </cell>
        </row>
        <row r="296">
          <cell r="A296">
            <v>2032</v>
          </cell>
          <cell r="B296" t="str">
            <v>Osnovna glazbena škola Umag, Scuola elementare di musica Umago</v>
          </cell>
        </row>
        <row r="297">
          <cell r="A297">
            <v>2954</v>
          </cell>
          <cell r="B297" t="str">
            <v>Osnovna glazbena škola Vela Luka pri Osnovnoj školi - Vela Luka</v>
          </cell>
        </row>
        <row r="298">
          <cell r="A298">
            <v>908</v>
          </cell>
          <cell r="B298" t="str">
            <v>Osnovna glazbena škola Vjenceslava Novaka - Senj</v>
          </cell>
        </row>
        <row r="299">
          <cell r="A299">
            <v>2347</v>
          </cell>
          <cell r="B299" t="str">
            <v>Osnovna Montessori Škola Barunice Dedee Vranyczany</v>
          </cell>
        </row>
        <row r="300">
          <cell r="A300">
            <v>4003</v>
          </cell>
          <cell r="B300" t="str">
            <v>Osnovna škola "Meterize"</v>
          </cell>
        </row>
        <row r="301">
          <cell r="A301">
            <v>4019</v>
          </cell>
          <cell r="B301" t="str">
            <v>Osnovna škola Dugo Selo</v>
          </cell>
        </row>
        <row r="302">
          <cell r="A302">
            <v>1967</v>
          </cell>
          <cell r="B302" t="str">
            <v>Osnovna škola Giuseppina Martinuzzi - Pula</v>
          </cell>
        </row>
        <row r="303">
          <cell r="A303">
            <v>1820</v>
          </cell>
          <cell r="B303" t="str">
            <v>Osnovna škola Josipa Jovića</v>
          </cell>
        </row>
        <row r="304">
          <cell r="A304">
            <v>193</v>
          </cell>
          <cell r="B304" t="str">
            <v>Osnovna škola pri Specijalnoj bolnici za rehabilitaciju Krapinske Toplice</v>
          </cell>
        </row>
        <row r="305">
          <cell r="A305">
            <v>1953</v>
          </cell>
          <cell r="B305" t="str">
            <v>Osnovna škola Vladimira Nazora Pazin, Glazbeni odjel Pazin</v>
          </cell>
        </row>
        <row r="306">
          <cell r="A306">
            <v>2328</v>
          </cell>
          <cell r="B306" t="str">
            <v>Osnovna škola za balet i ritmiku - Zagreb</v>
          </cell>
        </row>
        <row r="307">
          <cell r="A307">
            <v>2944</v>
          </cell>
          <cell r="B307" t="str">
            <v>Osnovna škola za balet i suvremeni ples pri Osnovnoj školi Vežica</v>
          </cell>
        </row>
        <row r="308">
          <cell r="A308">
            <v>806</v>
          </cell>
          <cell r="B308" t="str">
            <v>Osnovna waldorfska škola - Rijeka</v>
          </cell>
        </row>
        <row r="309">
          <cell r="A309">
            <v>1695</v>
          </cell>
          <cell r="B309" t="str">
            <v>OŠ 1. listopada 1942.</v>
          </cell>
        </row>
        <row r="310">
          <cell r="A310">
            <v>275</v>
          </cell>
          <cell r="B310" t="str">
            <v>OŠ 22. lipnja</v>
          </cell>
        </row>
        <row r="311">
          <cell r="A311">
            <v>929</v>
          </cell>
          <cell r="B311" t="str">
            <v>OŠ A. G. Matoša - Novalja</v>
          </cell>
        </row>
        <row r="312">
          <cell r="A312">
            <v>2270</v>
          </cell>
          <cell r="B312" t="str">
            <v>OŠ Alojzija Stepinca</v>
          </cell>
        </row>
        <row r="313">
          <cell r="A313">
            <v>496</v>
          </cell>
          <cell r="B313" t="str">
            <v>OŠ Andrije Kačića Miošića</v>
          </cell>
        </row>
        <row r="314">
          <cell r="A314">
            <v>574</v>
          </cell>
          <cell r="B314" t="str">
            <v>OŠ Andrije Palmovića</v>
          </cell>
        </row>
        <row r="315">
          <cell r="A315">
            <v>1626</v>
          </cell>
          <cell r="B315" t="str">
            <v>OŠ Ane Katarine Zrinski</v>
          </cell>
        </row>
        <row r="316">
          <cell r="A316">
            <v>1840</v>
          </cell>
          <cell r="B316" t="str">
            <v>OŠ Ante Anđelinović</v>
          </cell>
        </row>
        <row r="317">
          <cell r="A317">
            <v>2068</v>
          </cell>
          <cell r="B317" t="str">
            <v>OŠ Ante Curać-Pinjac </v>
          </cell>
        </row>
        <row r="318">
          <cell r="A318">
            <v>2885</v>
          </cell>
          <cell r="B318" t="str">
            <v>OŠ Ante Kovačića - Marija Gorica</v>
          </cell>
        </row>
        <row r="319">
          <cell r="A319">
            <v>2247</v>
          </cell>
          <cell r="B319" t="str">
            <v>OŠ Ante Kovačića - Zagreb</v>
          </cell>
        </row>
        <row r="320">
          <cell r="A320">
            <v>220</v>
          </cell>
          <cell r="B320" t="str">
            <v>OŠ Ante Kovačića - Zlatar</v>
          </cell>
        </row>
        <row r="321">
          <cell r="A321">
            <v>1868</v>
          </cell>
          <cell r="B321" t="str">
            <v>OŠ Ante Starčevića - Dicmo</v>
          </cell>
        </row>
        <row r="322">
          <cell r="A322">
            <v>498</v>
          </cell>
          <cell r="B322" t="str">
            <v>OŠ Ante Starčevića - Lepoglava</v>
          </cell>
        </row>
        <row r="323">
          <cell r="A323">
            <v>1194</v>
          </cell>
          <cell r="B323" t="str">
            <v>OŠ Ante Starčevića - Rešetari</v>
          </cell>
        </row>
        <row r="324">
          <cell r="A324">
            <v>1512</v>
          </cell>
          <cell r="B324" t="str">
            <v>OŠ Ante Starčevića - Viljevo</v>
          </cell>
        </row>
        <row r="325">
          <cell r="A325">
            <v>1631</v>
          </cell>
          <cell r="B325" t="str">
            <v>OŠ Antun Gustav Matoš - Tovarnik</v>
          </cell>
        </row>
        <row r="326">
          <cell r="A326">
            <v>1582</v>
          </cell>
          <cell r="B326" t="str">
            <v>OŠ Antun Gustav Matoš - Vinkovci</v>
          </cell>
        </row>
        <row r="327">
          <cell r="A327">
            <v>1614</v>
          </cell>
          <cell r="B327" t="str">
            <v>OŠ Antun i Stjepan Radić</v>
          </cell>
        </row>
        <row r="328">
          <cell r="A328">
            <v>398</v>
          </cell>
          <cell r="B328" t="str">
            <v>OŠ Antun Klasnic - Lasinja </v>
          </cell>
        </row>
        <row r="329">
          <cell r="A329">
            <v>1124</v>
          </cell>
          <cell r="B329" t="str">
            <v>OŠ Antun Matija Reljković</v>
          </cell>
        </row>
        <row r="330">
          <cell r="A330">
            <v>1180</v>
          </cell>
          <cell r="B330" t="str">
            <v>OŠ Antun Mihanović - Nova Kapela - Batrina</v>
          </cell>
        </row>
        <row r="331">
          <cell r="A331">
            <v>1101</v>
          </cell>
          <cell r="B331" t="str">
            <v>OŠ Antun Mihanović - Slavonski Brod</v>
          </cell>
        </row>
        <row r="332">
          <cell r="A332">
            <v>524</v>
          </cell>
          <cell r="B332" t="str">
            <v>OŠ Antun Nemčić Gostovinski</v>
          </cell>
        </row>
        <row r="333">
          <cell r="A333">
            <v>76</v>
          </cell>
          <cell r="B333" t="str">
            <v>OŠ Antuna Augustinčića</v>
          </cell>
        </row>
        <row r="334">
          <cell r="A334">
            <v>1597</v>
          </cell>
          <cell r="B334" t="str">
            <v>OŠ Antuna Bauera</v>
          </cell>
        </row>
        <row r="335">
          <cell r="A335">
            <v>2219</v>
          </cell>
          <cell r="B335" t="str">
            <v>OŠ Antuna Branka Šimića</v>
          </cell>
        </row>
        <row r="336">
          <cell r="A336">
            <v>970</v>
          </cell>
          <cell r="B336" t="str">
            <v>OŠ Antuna Gustava Matoša - Čačinci</v>
          </cell>
        </row>
        <row r="337">
          <cell r="A337">
            <v>2222</v>
          </cell>
          <cell r="B337" t="str">
            <v>OŠ Antuna Gustava Matoša - Zagreb</v>
          </cell>
        </row>
        <row r="338">
          <cell r="A338">
            <v>506</v>
          </cell>
          <cell r="B338" t="str">
            <v>OŠ Antuna i Ivana Kukuljevića</v>
          </cell>
        </row>
        <row r="339">
          <cell r="A339">
            <v>1033</v>
          </cell>
          <cell r="B339" t="str">
            <v>OŠ Antuna Kanižlića</v>
          </cell>
        </row>
        <row r="340">
          <cell r="A340">
            <v>2055</v>
          </cell>
          <cell r="B340" t="str">
            <v>OŠ Antuna Masle - Orašac</v>
          </cell>
        </row>
        <row r="341">
          <cell r="A341">
            <v>141</v>
          </cell>
          <cell r="B341" t="str">
            <v>OŠ Antuna Mihanovića - Klanjec</v>
          </cell>
        </row>
        <row r="342">
          <cell r="A342">
            <v>1364</v>
          </cell>
          <cell r="B342" t="str">
            <v>OŠ Antuna Mihanovića - Osijek</v>
          </cell>
        </row>
        <row r="343">
          <cell r="A343">
            <v>207</v>
          </cell>
          <cell r="B343" t="str">
            <v>OŠ Antuna Mihanovića - Petrovsko</v>
          </cell>
        </row>
        <row r="344">
          <cell r="A344">
            <v>2208</v>
          </cell>
          <cell r="B344" t="str">
            <v>OŠ Antuna Mihanovića - Zagreb</v>
          </cell>
        </row>
        <row r="345">
          <cell r="A345">
            <v>1517</v>
          </cell>
          <cell r="B345" t="str">
            <v>OŠ Antuna Mihanovića Petropoljskog</v>
          </cell>
        </row>
        <row r="346">
          <cell r="A346">
            <v>1510</v>
          </cell>
          <cell r="B346" t="str">
            <v>OŠ Antunovac</v>
          </cell>
        </row>
        <row r="347">
          <cell r="A347">
            <v>923</v>
          </cell>
          <cell r="B347" t="str">
            <v>OŠ Anž Frankopan - Kosinj</v>
          </cell>
        </row>
        <row r="348">
          <cell r="A348">
            <v>1625</v>
          </cell>
          <cell r="B348" t="str">
            <v>OŠ August Cesarec - Ivankovo</v>
          </cell>
        </row>
        <row r="349">
          <cell r="A349">
            <v>1005</v>
          </cell>
          <cell r="B349" t="str">
            <v>OŠ August Cesarec - Špišić Bukovica</v>
          </cell>
        </row>
        <row r="350">
          <cell r="A350">
            <v>1330</v>
          </cell>
          <cell r="B350" t="str">
            <v>OŠ August Harambašić</v>
          </cell>
        </row>
        <row r="351">
          <cell r="A351">
            <v>1379</v>
          </cell>
          <cell r="B351" t="str">
            <v>OŠ August Šenoa - Osijek</v>
          </cell>
        </row>
        <row r="352">
          <cell r="A352">
            <v>143</v>
          </cell>
          <cell r="B352" t="str">
            <v>OŠ Augusta Cesarca - Krapina</v>
          </cell>
        </row>
        <row r="353">
          <cell r="A353">
            <v>2237</v>
          </cell>
          <cell r="B353" t="str">
            <v>OŠ Augusta Cesarca - Zagreb</v>
          </cell>
        </row>
        <row r="354">
          <cell r="A354">
            <v>2223</v>
          </cell>
          <cell r="B354" t="str">
            <v>OŠ Augusta Harambašića</v>
          </cell>
        </row>
        <row r="355">
          <cell r="A355">
            <v>1135</v>
          </cell>
          <cell r="B355" t="str">
            <v>OŠ Augusta Šenoe - Gundinci</v>
          </cell>
        </row>
        <row r="356">
          <cell r="A356">
            <v>2255</v>
          </cell>
          <cell r="B356" t="str">
            <v>OŠ Augusta Šenoe - Zagreb</v>
          </cell>
        </row>
        <row r="357">
          <cell r="A357">
            <v>816</v>
          </cell>
          <cell r="B357" t="str">
            <v>OŠ Bakar</v>
          </cell>
        </row>
        <row r="358">
          <cell r="A358">
            <v>2250</v>
          </cell>
          <cell r="B358" t="str">
            <v>OŠ Bana Josipa Jelačića</v>
          </cell>
        </row>
        <row r="359">
          <cell r="A359">
            <v>347</v>
          </cell>
          <cell r="B359" t="str">
            <v>OŠ Banija</v>
          </cell>
        </row>
        <row r="360">
          <cell r="A360">
            <v>239</v>
          </cell>
          <cell r="B360" t="str">
            <v>OŠ Banova Jaruga</v>
          </cell>
        </row>
        <row r="361">
          <cell r="A361">
            <v>399</v>
          </cell>
          <cell r="B361" t="str">
            <v>OŠ Barilović</v>
          </cell>
        </row>
        <row r="362">
          <cell r="A362">
            <v>1853</v>
          </cell>
          <cell r="B362" t="str">
            <v>OŠ Bariše Granića Meštra</v>
          </cell>
        </row>
        <row r="363">
          <cell r="A363">
            <v>1576</v>
          </cell>
          <cell r="B363" t="str">
            <v>OŠ Bartola Kašića - Vinkovci</v>
          </cell>
        </row>
        <row r="364">
          <cell r="A364">
            <v>2907</v>
          </cell>
          <cell r="B364" t="str">
            <v>OŠ Bartola Kašića - Zagreb</v>
          </cell>
        </row>
        <row r="365">
          <cell r="A365">
            <v>1240</v>
          </cell>
          <cell r="B365" t="str">
            <v>OŠ Bartula Kašića - Zadar</v>
          </cell>
        </row>
        <row r="366">
          <cell r="A366">
            <v>160</v>
          </cell>
          <cell r="B366" t="str">
            <v>OŠ Bedekovčina</v>
          </cell>
        </row>
        <row r="367">
          <cell r="A367">
            <v>2887</v>
          </cell>
          <cell r="B367" t="str">
            <v>OŠ Bedenica</v>
          </cell>
        </row>
        <row r="368">
          <cell r="A368">
            <v>2847</v>
          </cell>
          <cell r="B368" t="str">
            <v>OŠ Belec</v>
          </cell>
        </row>
        <row r="369">
          <cell r="A369">
            <v>482</v>
          </cell>
          <cell r="B369" t="str">
            <v>OŠ Beletinec</v>
          </cell>
        </row>
        <row r="370">
          <cell r="A370">
            <v>2144</v>
          </cell>
          <cell r="B370" t="str">
            <v>OŠ Belica</v>
          </cell>
        </row>
        <row r="371">
          <cell r="A371">
            <v>769</v>
          </cell>
          <cell r="B371" t="str">
            <v>OŠ Belvedere </v>
          </cell>
        </row>
        <row r="372">
          <cell r="A372">
            <v>1207</v>
          </cell>
          <cell r="B372" t="str">
            <v>OŠ Benkovac</v>
          </cell>
        </row>
        <row r="373">
          <cell r="A373">
            <v>718</v>
          </cell>
          <cell r="B373" t="str">
            <v>OŠ Berek</v>
          </cell>
        </row>
        <row r="374">
          <cell r="A374">
            <v>1742</v>
          </cell>
          <cell r="B374" t="str">
            <v>OŠ Bijaći</v>
          </cell>
        </row>
        <row r="375">
          <cell r="A375">
            <v>1509</v>
          </cell>
          <cell r="B375" t="str">
            <v>OŠ Bijelo Brdo</v>
          </cell>
        </row>
        <row r="376">
          <cell r="A376">
            <v>1426</v>
          </cell>
          <cell r="B376" t="str">
            <v>OŠ Bilje</v>
          </cell>
        </row>
        <row r="377">
          <cell r="A377">
            <v>1210</v>
          </cell>
          <cell r="B377" t="str">
            <v>OŠ Biograd</v>
          </cell>
        </row>
        <row r="378">
          <cell r="A378">
            <v>514</v>
          </cell>
          <cell r="B378" t="str">
            <v>OŠ Bisag</v>
          </cell>
        </row>
        <row r="379">
          <cell r="A379">
            <v>80</v>
          </cell>
          <cell r="B379" t="str">
            <v>OŠ Bistra</v>
          </cell>
        </row>
        <row r="380">
          <cell r="A380">
            <v>1608</v>
          </cell>
          <cell r="B380" t="str">
            <v>OŠ Blage Zadre</v>
          </cell>
        </row>
        <row r="381">
          <cell r="A381">
            <v>1764</v>
          </cell>
          <cell r="B381" t="str">
            <v>OŠ Blatine-Škrape</v>
          </cell>
        </row>
        <row r="382">
          <cell r="A382">
            <v>2111</v>
          </cell>
          <cell r="B382" t="str">
            <v>OŠ Blato</v>
          </cell>
        </row>
        <row r="383">
          <cell r="A383">
            <v>571</v>
          </cell>
          <cell r="B383" t="str">
            <v>OŠ Blaž Mađer - Novigrad Podravski</v>
          </cell>
        </row>
        <row r="384">
          <cell r="A384">
            <v>1119</v>
          </cell>
          <cell r="B384" t="str">
            <v>OŠ Blaž Tadijanović</v>
          </cell>
        </row>
        <row r="385">
          <cell r="A385">
            <v>1666</v>
          </cell>
          <cell r="B385" t="str">
            <v>OŠ Bobota</v>
          </cell>
        </row>
        <row r="386">
          <cell r="A386">
            <v>1107</v>
          </cell>
          <cell r="B386" t="str">
            <v>OŠ Bogoslav Šulek</v>
          </cell>
        </row>
        <row r="387">
          <cell r="A387">
            <v>17</v>
          </cell>
          <cell r="B387" t="str">
            <v>OŠ Bogumila Tonija</v>
          </cell>
        </row>
        <row r="388">
          <cell r="A388">
            <v>1790</v>
          </cell>
          <cell r="B388" t="str">
            <v>OŠ Bol - Bol</v>
          </cell>
        </row>
        <row r="389">
          <cell r="A389">
            <v>1755</v>
          </cell>
          <cell r="B389" t="str">
            <v>OŠ Bol - Split</v>
          </cell>
        </row>
        <row r="390">
          <cell r="A390">
            <v>2882</v>
          </cell>
          <cell r="B390" t="str">
            <v>OŠ Borovje</v>
          </cell>
        </row>
        <row r="391">
          <cell r="A391">
            <v>1610</v>
          </cell>
          <cell r="B391" t="str">
            <v>OŠ Borovo</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772</v>
          </cell>
          <cell r="B404" t="str">
            <v>OŠ Brajda</v>
          </cell>
        </row>
        <row r="405">
          <cell r="A405">
            <v>1440</v>
          </cell>
          <cell r="B405" t="str">
            <v>OŠ Bratoljuba Klaića</v>
          </cell>
        </row>
        <row r="406">
          <cell r="A406">
            <v>1761</v>
          </cell>
          <cell r="B406" t="str">
            <v>OŠ Brda</v>
          </cell>
        </row>
        <row r="407">
          <cell r="A407">
            <v>2344</v>
          </cell>
          <cell r="B407" t="str">
            <v>OŠ Brestje</v>
          </cell>
        </row>
        <row r="408">
          <cell r="A408">
            <v>511</v>
          </cell>
          <cell r="B408" t="str">
            <v>OŠ Breznički Hum</v>
          </cell>
        </row>
        <row r="409">
          <cell r="A409">
            <v>2284</v>
          </cell>
          <cell r="B409" t="str">
            <v>OŠ Brezovica</v>
          </cell>
        </row>
        <row r="410">
          <cell r="A410">
            <v>871</v>
          </cell>
          <cell r="B410" t="str">
            <v>OŠ Brod Moravice</v>
          </cell>
        </row>
        <row r="411">
          <cell r="A411">
            <v>1556</v>
          </cell>
          <cell r="B411" t="str">
            <v>OŠ Brodarica</v>
          </cell>
        </row>
        <row r="412">
          <cell r="A412">
            <v>3172</v>
          </cell>
          <cell r="B412" t="str">
            <v>OŠ Bršadin</v>
          </cell>
        </row>
        <row r="413">
          <cell r="A413">
            <v>291</v>
          </cell>
          <cell r="B413" t="str">
            <v>OŠ Budaševo-Topolovac-Gušće</v>
          </cell>
        </row>
        <row r="414">
          <cell r="A414">
            <v>1335</v>
          </cell>
          <cell r="B414" t="str">
            <v>OŠ Budrovci</v>
          </cell>
        </row>
        <row r="415">
          <cell r="A415">
            <v>1918</v>
          </cell>
          <cell r="B415" t="str">
            <v>OŠ Buie</v>
          </cell>
        </row>
        <row r="416">
          <cell r="A416">
            <v>2230</v>
          </cell>
          <cell r="B416" t="str">
            <v>OŠ Bukovac</v>
          </cell>
        </row>
        <row r="417">
          <cell r="A417">
            <v>2083</v>
          </cell>
          <cell r="B417" t="str">
            <v>OŠ Cavtat</v>
          </cell>
        </row>
        <row r="418">
          <cell r="A418">
            <v>1966</v>
          </cell>
          <cell r="B418" t="str">
            <v>OŠ Centar - Pula</v>
          </cell>
        </row>
        <row r="419">
          <cell r="A419">
            <v>773</v>
          </cell>
          <cell r="B419" t="str">
            <v>OŠ Centar - Rijeka</v>
          </cell>
        </row>
        <row r="420">
          <cell r="A420">
            <v>470</v>
          </cell>
          <cell r="B420" t="str">
            <v>OŠ Cestica</v>
          </cell>
        </row>
        <row r="421">
          <cell r="A421">
            <v>405</v>
          </cell>
          <cell r="B421" t="str">
            <v>OŠ Cetingrad</v>
          </cell>
        </row>
        <row r="422">
          <cell r="A422">
            <v>2272</v>
          </cell>
          <cell r="B422" t="str">
            <v>OŠ Cvjetno naselje</v>
          </cell>
        </row>
        <row r="423">
          <cell r="A423">
            <v>1649</v>
          </cell>
          <cell r="B423" t="str">
            <v>OŠ Čakovci</v>
          </cell>
        </row>
        <row r="424">
          <cell r="A424">
            <v>823</v>
          </cell>
          <cell r="B424" t="str">
            <v>OŠ Čavle</v>
          </cell>
        </row>
        <row r="425">
          <cell r="A425">
            <v>632</v>
          </cell>
          <cell r="B425" t="str">
            <v>OŠ Čazma</v>
          </cell>
        </row>
        <row r="426">
          <cell r="A426">
            <v>1411</v>
          </cell>
          <cell r="B426" t="str">
            <v>OŠ Čeminac</v>
          </cell>
        </row>
        <row r="427">
          <cell r="A427">
            <v>1573</v>
          </cell>
          <cell r="B427" t="str">
            <v>OŠ Čista Velika</v>
          </cell>
        </row>
        <row r="428">
          <cell r="A428">
            <v>2216</v>
          </cell>
          <cell r="B428" t="str">
            <v>OŠ Čučerje</v>
          </cell>
        </row>
        <row r="429">
          <cell r="A429">
            <v>1505</v>
          </cell>
          <cell r="B429" t="str">
            <v>OŠ Dalj</v>
          </cell>
        </row>
        <row r="430">
          <cell r="A430">
            <v>1434</v>
          </cell>
          <cell r="B430" t="str">
            <v>OŠ Darda</v>
          </cell>
        </row>
        <row r="431">
          <cell r="A431">
            <v>986</v>
          </cell>
          <cell r="B431" t="str">
            <v>OŠ Davorin Trstenjak - Čađavica</v>
          </cell>
        </row>
        <row r="432">
          <cell r="A432">
            <v>1619</v>
          </cell>
          <cell r="B432" t="str">
            <v>OŠ Davorin Trstenjak - Posavski Podgajci</v>
          </cell>
        </row>
        <row r="433">
          <cell r="A433">
            <v>236</v>
          </cell>
          <cell r="B433" t="str">
            <v>OŠ Davorina Trstenjaka - Hrvatska Kostajnica</v>
          </cell>
        </row>
        <row r="434">
          <cell r="A434">
            <v>2279</v>
          </cell>
          <cell r="B434" t="str">
            <v>OŠ Davorina Trstenjaka - Zagreb</v>
          </cell>
        </row>
        <row r="435">
          <cell r="A435">
            <v>695</v>
          </cell>
          <cell r="B435" t="str">
            <v>OŠ Dežanovac</v>
          </cell>
        </row>
        <row r="436">
          <cell r="A436">
            <v>1808</v>
          </cell>
          <cell r="B436" t="str">
            <v>OŠ Dinka Šimunovića</v>
          </cell>
        </row>
        <row r="437">
          <cell r="A437">
            <v>2009</v>
          </cell>
          <cell r="B437" t="str">
            <v>OŠ Divšići</v>
          </cell>
        </row>
        <row r="438">
          <cell r="A438">
            <v>1754</v>
          </cell>
          <cell r="B438" t="str">
            <v>OŠ Dobri</v>
          </cell>
        </row>
        <row r="439">
          <cell r="A439">
            <v>1378</v>
          </cell>
          <cell r="B439" t="str">
            <v>OŠ Dobriša Cesarić - Osijek</v>
          </cell>
        </row>
        <row r="440">
          <cell r="A440">
            <v>1029</v>
          </cell>
          <cell r="B440" t="str">
            <v>OŠ Dobriša Cesarić - Požega</v>
          </cell>
        </row>
        <row r="441">
          <cell r="A441">
            <v>2238</v>
          </cell>
          <cell r="B441" t="str">
            <v>OŠ Dobriše Cesarića - Zagreb</v>
          </cell>
        </row>
        <row r="442">
          <cell r="A442">
            <v>777</v>
          </cell>
          <cell r="B442" t="str">
            <v>OŠ Dolac - Rijeka</v>
          </cell>
        </row>
        <row r="443">
          <cell r="A443">
            <v>2181</v>
          </cell>
          <cell r="B443" t="str">
            <v>OŠ Domašinec</v>
          </cell>
        </row>
        <row r="444">
          <cell r="A444">
            <v>1530</v>
          </cell>
          <cell r="B444" t="str">
            <v>OŠ Domovinske zahvalnosti</v>
          </cell>
        </row>
        <row r="445">
          <cell r="A445">
            <v>1745</v>
          </cell>
          <cell r="B445" t="str">
            <v>OŠ Don Lovre Katića</v>
          </cell>
        </row>
        <row r="446">
          <cell r="A446">
            <v>2075</v>
          </cell>
          <cell r="B446" t="str">
            <v>OŠ Don Mihovila Pavlinovića - Metković</v>
          </cell>
        </row>
        <row r="447">
          <cell r="A447">
            <v>1843</v>
          </cell>
          <cell r="B447" t="str">
            <v>OŠ Don Mihovila Pavlinovića - Podgora</v>
          </cell>
        </row>
        <row r="448">
          <cell r="A448">
            <v>2146</v>
          </cell>
          <cell r="B448" t="str">
            <v>OŠ Donja Dubrava</v>
          </cell>
        </row>
        <row r="449">
          <cell r="A449">
            <v>137</v>
          </cell>
          <cell r="B449" t="str">
            <v>OŠ Donja Stubica</v>
          </cell>
        </row>
        <row r="450">
          <cell r="A450">
            <v>2170</v>
          </cell>
          <cell r="B450" t="str">
            <v>OŠ Donji Kraljevec</v>
          </cell>
        </row>
        <row r="451">
          <cell r="A451">
            <v>872</v>
          </cell>
          <cell r="B451" t="str">
            <v>OŠ Donji Lapac</v>
          </cell>
        </row>
        <row r="452">
          <cell r="A452">
            <v>1351</v>
          </cell>
          <cell r="B452" t="str">
            <v>OŠ Dore Pejačević - Našice</v>
          </cell>
        </row>
        <row r="453">
          <cell r="A453">
            <v>2011</v>
          </cell>
          <cell r="B453" t="str">
            <v>OŠ Dr Mate Demarina</v>
          </cell>
        </row>
        <row r="454">
          <cell r="A454">
            <v>851</v>
          </cell>
          <cell r="B454" t="str">
            <v>OŠ Dr. Andrija Mohorovičić</v>
          </cell>
        </row>
        <row r="455">
          <cell r="A455">
            <v>918</v>
          </cell>
          <cell r="B455" t="str">
            <v>OŠ Dr. Ante Starčević Pazarište - Klanac</v>
          </cell>
        </row>
        <row r="456">
          <cell r="A456">
            <v>2211</v>
          </cell>
          <cell r="B456" t="str">
            <v>OŠ Dr. Ante Starčevića - Zagreb</v>
          </cell>
        </row>
        <row r="457">
          <cell r="A457">
            <v>867</v>
          </cell>
          <cell r="B457" t="str">
            <v>OŠ Dr. Branimira Markovića</v>
          </cell>
        </row>
        <row r="458">
          <cell r="A458">
            <v>1883</v>
          </cell>
          <cell r="B458" t="str">
            <v>OŠ Dr. fra Karlo Balić</v>
          </cell>
        </row>
        <row r="459">
          <cell r="A459">
            <v>1851</v>
          </cell>
          <cell r="B459" t="str">
            <v>OŠ Dr. Franje Tuđmana - Brela</v>
          </cell>
        </row>
        <row r="460">
          <cell r="A460">
            <v>1532</v>
          </cell>
          <cell r="B460" t="str">
            <v>OŠ Dr. Franje Tuđmana - Knin</v>
          </cell>
        </row>
        <row r="461">
          <cell r="A461">
            <v>941</v>
          </cell>
          <cell r="B461" t="str">
            <v>OŠ Dr. Franje Tuđmana - Korenica</v>
          </cell>
        </row>
        <row r="462">
          <cell r="A462">
            <v>886</v>
          </cell>
          <cell r="B462" t="str">
            <v>OŠ Dr. Franje Tuđmana - Lički Osik</v>
          </cell>
        </row>
        <row r="463">
          <cell r="A463">
            <v>1328</v>
          </cell>
          <cell r="B463" t="str">
            <v>OŠ Dr. Franjo Tuđman - Beli Manastir</v>
          </cell>
        </row>
        <row r="464">
          <cell r="A464">
            <v>1622</v>
          </cell>
          <cell r="B464" t="str">
            <v>OŠ Dr. Franjo Tuđman - Šarengrad</v>
          </cell>
        </row>
        <row r="465">
          <cell r="A465">
            <v>2235</v>
          </cell>
          <cell r="B465" t="str">
            <v>OŠ Dr. Ivan Merz</v>
          </cell>
        </row>
        <row r="466">
          <cell r="A466">
            <v>2162</v>
          </cell>
          <cell r="B466" t="str">
            <v>OŠ Dr. Ivana Novaka Macinec</v>
          </cell>
        </row>
        <row r="467">
          <cell r="A467">
            <v>863</v>
          </cell>
          <cell r="B467" t="str">
            <v>OŠ Dr. Josipa Pančića Bribir</v>
          </cell>
        </row>
        <row r="468">
          <cell r="A468">
            <v>879</v>
          </cell>
          <cell r="B468" t="str">
            <v>OŠ Dr. Jure Turića</v>
          </cell>
        </row>
        <row r="469">
          <cell r="A469">
            <v>1151</v>
          </cell>
          <cell r="B469" t="str">
            <v>OŠ Dr. Stjepan Ilijašević</v>
          </cell>
        </row>
        <row r="470">
          <cell r="A470">
            <v>2142</v>
          </cell>
          <cell r="B470" t="str">
            <v>OŠ Dr. Vinka Žganca - Vratišanec</v>
          </cell>
        </row>
        <row r="471">
          <cell r="A471">
            <v>2243</v>
          </cell>
          <cell r="B471" t="str">
            <v>OŠ Dr. Vinka Žganca - Zagreb</v>
          </cell>
        </row>
        <row r="472">
          <cell r="A472">
            <v>1179</v>
          </cell>
          <cell r="B472" t="str">
            <v>OŠ Dragalić</v>
          </cell>
        </row>
        <row r="473">
          <cell r="A473">
            <v>407</v>
          </cell>
          <cell r="B473" t="str">
            <v>OŠ Draganići</v>
          </cell>
        </row>
        <row r="474">
          <cell r="A474">
            <v>854</v>
          </cell>
          <cell r="B474" t="str">
            <v>OŠ Drago Gervais</v>
          </cell>
        </row>
        <row r="475">
          <cell r="A475">
            <v>364</v>
          </cell>
          <cell r="B475" t="str">
            <v>OŠ Dragojle Jarnević</v>
          </cell>
        </row>
        <row r="476">
          <cell r="A476">
            <v>83</v>
          </cell>
          <cell r="B476" t="str">
            <v>OŠ Dragutina Domjanića - Sveti Ivan Zelina</v>
          </cell>
        </row>
        <row r="477">
          <cell r="A477">
            <v>2248</v>
          </cell>
          <cell r="B477" t="str">
            <v>OŠ Dragutina Domjanića - Zagreb</v>
          </cell>
        </row>
        <row r="478">
          <cell r="A478">
            <v>2244</v>
          </cell>
          <cell r="B478" t="str">
            <v>OŠ Dragutina Kušlana</v>
          </cell>
        </row>
        <row r="479">
          <cell r="A479">
            <v>1036</v>
          </cell>
          <cell r="B479" t="str">
            <v>OŠ Dragutina Lermana</v>
          </cell>
        </row>
        <row r="480">
          <cell r="A480">
            <v>268</v>
          </cell>
          <cell r="B480" t="str">
            <v>OŠ Dragutina Tadijanovića - Petrinja</v>
          </cell>
        </row>
        <row r="481">
          <cell r="A481">
            <v>1123</v>
          </cell>
          <cell r="B481" t="str">
            <v>OŠ Dragutina Tadijanovića - Slavonski Brod</v>
          </cell>
        </row>
        <row r="482">
          <cell r="A482">
            <v>1586</v>
          </cell>
          <cell r="B482" t="str">
            <v>OŠ Dragutina Tadijanovića - Vukovar</v>
          </cell>
        </row>
        <row r="483">
          <cell r="A483">
            <v>2249</v>
          </cell>
          <cell r="B483" t="str">
            <v>OŠ Dragutina Tadijanovića - Zagreb</v>
          </cell>
        </row>
        <row r="484">
          <cell r="A484">
            <v>2171</v>
          </cell>
          <cell r="B484" t="str">
            <v>OŠ Draškovec</v>
          </cell>
        </row>
        <row r="485">
          <cell r="A485">
            <v>1430</v>
          </cell>
          <cell r="B485" t="str">
            <v>OŠ Draž</v>
          </cell>
        </row>
        <row r="486">
          <cell r="A486">
            <v>1458</v>
          </cell>
          <cell r="B486" t="str">
            <v>OŠ Drenje</v>
          </cell>
        </row>
        <row r="487">
          <cell r="A487">
            <v>354</v>
          </cell>
          <cell r="B487" t="str">
            <v>OŠ Dubovac</v>
          </cell>
        </row>
        <row r="488">
          <cell r="A488">
            <v>126</v>
          </cell>
          <cell r="B488" t="str">
            <v>OŠ Dubrava</v>
          </cell>
        </row>
        <row r="489">
          <cell r="A489">
            <v>1874</v>
          </cell>
          <cell r="B489" t="str">
            <v>OŠ Dugopolje</v>
          </cell>
        </row>
        <row r="490">
          <cell r="A490">
            <v>227</v>
          </cell>
          <cell r="B490" t="str">
            <v>OŠ Dvor</v>
          </cell>
        </row>
        <row r="491">
          <cell r="A491">
            <v>1348</v>
          </cell>
          <cell r="B491" t="str">
            <v>OŠ Đakovački Selci</v>
          </cell>
        </row>
        <row r="492">
          <cell r="A492">
            <v>2</v>
          </cell>
          <cell r="B492" t="str">
            <v>OŠ Đure Deželića - Ivanić Grad</v>
          </cell>
        </row>
        <row r="493">
          <cell r="A493">
            <v>167</v>
          </cell>
          <cell r="B493" t="str">
            <v>OŠ Đure Prejca - Desinić </v>
          </cell>
        </row>
        <row r="494">
          <cell r="A494">
            <v>170</v>
          </cell>
          <cell r="B494" t="str">
            <v>OŠ Đurmanec</v>
          </cell>
        </row>
        <row r="495">
          <cell r="A495">
            <v>532</v>
          </cell>
          <cell r="B495" t="str">
            <v>OŠ Đuro Ester</v>
          </cell>
        </row>
        <row r="496">
          <cell r="A496">
            <v>1105</v>
          </cell>
          <cell r="B496" t="str">
            <v>OŠ Đuro Pilar</v>
          </cell>
        </row>
        <row r="497">
          <cell r="A497">
            <v>1449</v>
          </cell>
          <cell r="B497" t="str">
            <v>OŠ Ernestinovo</v>
          </cell>
        </row>
        <row r="498">
          <cell r="A498">
            <v>785</v>
          </cell>
          <cell r="B498" t="str">
            <v>OŠ Eugena Kumičića - Rijeka</v>
          </cell>
        </row>
        <row r="499">
          <cell r="A499">
            <v>945</v>
          </cell>
          <cell r="B499" t="str">
            <v>OŠ Eugena Kumičića - Slatina</v>
          </cell>
        </row>
        <row r="500">
          <cell r="A500">
            <v>51</v>
          </cell>
          <cell r="B500" t="str">
            <v>OŠ Eugena Kumičića - Velika Gorica</v>
          </cell>
        </row>
        <row r="501">
          <cell r="A501">
            <v>433</v>
          </cell>
          <cell r="B501" t="str">
            <v>OŠ Eugena Kvaternika - Rakovica</v>
          </cell>
        </row>
        <row r="502">
          <cell r="A502">
            <v>34</v>
          </cell>
          <cell r="B502" t="str">
            <v>OŠ Eugena Kvaternika - Velika Gorica</v>
          </cell>
        </row>
        <row r="503">
          <cell r="A503">
            <v>1533</v>
          </cell>
          <cell r="B503" t="str">
            <v>OŠ Fausta Vrančića</v>
          </cell>
        </row>
        <row r="504">
          <cell r="A504">
            <v>2039</v>
          </cell>
          <cell r="B504" t="str">
            <v>OŠ Fažana</v>
          </cell>
        </row>
        <row r="505">
          <cell r="A505">
            <v>604</v>
          </cell>
          <cell r="B505" t="str">
            <v>OŠ Ferdinandovac</v>
          </cell>
        </row>
        <row r="506">
          <cell r="A506">
            <v>4062</v>
          </cell>
          <cell r="B506" t="str">
            <v>OŠ Finida</v>
          </cell>
        </row>
        <row r="507">
          <cell r="A507">
            <v>2080</v>
          </cell>
          <cell r="B507" t="str">
            <v>OŠ Fra Ante Gnječa</v>
          </cell>
        </row>
        <row r="508">
          <cell r="A508">
            <v>1604</v>
          </cell>
          <cell r="B508" t="str">
            <v>OŠ Fra Bernardina Tome Leakovića</v>
          </cell>
        </row>
        <row r="509">
          <cell r="A509">
            <v>1065</v>
          </cell>
          <cell r="B509" t="str">
            <v>OŠ Fra Kaje Adžića - Pleternica</v>
          </cell>
        </row>
        <row r="510">
          <cell r="A510">
            <v>1710</v>
          </cell>
          <cell r="B510" t="str">
            <v>OŠ Fra Pavla Vučkovića</v>
          </cell>
        </row>
        <row r="511">
          <cell r="A511">
            <v>797</v>
          </cell>
          <cell r="B511" t="str">
            <v>OŠ Fran Franković</v>
          </cell>
        </row>
        <row r="512">
          <cell r="A512">
            <v>556</v>
          </cell>
          <cell r="B512" t="str">
            <v>OŠ Fran Koncelak Drnje</v>
          </cell>
        </row>
        <row r="513">
          <cell r="A513">
            <v>2304</v>
          </cell>
          <cell r="B513" t="str">
            <v>OŠ Frana Galovića</v>
          </cell>
        </row>
        <row r="514">
          <cell r="A514">
            <v>744</v>
          </cell>
          <cell r="B514" t="str">
            <v>OŠ Frana Krste Frankopana - Brod na Kupi</v>
          </cell>
        </row>
        <row r="515">
          <cell r="A515">
            <v>746</v>
          </cell>
          <cell r="B515" t="str">
            <v>OŠ Frana Krste Frankopana - Krk</v>
          </cell>
        </row>
        <row r="516">
          <cell r="A516">
            <v>1368</v>
          </cell>
          <cell r="B516" t="str">
            <v>OŠ Frana Krste Frankopana - Osijek</v>
          </cell>
        </row>
        <row r="517">
          <cell r="A517">
            <v>2240</v>
          </cell>
          <cell r="B517" t="str">
            <v>OŠ Frana Krste Frankopana - Zagreb</v>
          </cell>
        </row>
        <row r="518">
          <cell r="A518">
            <v>754</v>
          </cell>
          <cell r="B518" t="str">
            <v>OŠ Frane Petrića</v>
          </cell>
        </row>
        <row r="519">
          <cell r="A519">
            <v>194</v>
          </cell>
          <cell r="B519" t="str">
            <v>OŠ Franje Horvata Kiša</v>
          </cell>
        </row>
        <row r="520">
          <cell r="A520">
            <v>1363</v>
          </cell>
          <cell r="B520" t="str">
            <v>OŠ Franje Krežme</v>
          </cell>
        </row>
        <row r="521">
          <cell r="A521">
            <v>490</v>
          </cell>
          <cell r="B521" t="str">
            <v>OŠ Franje Serta Bednja</v>
          </cell>
        </row>
        <row r="522">
          <cell r="A522">
            <v>283</v>
          </cell>
          <cell r="B522" t="str">
            <v>OŠ Galdovo</v>
          </cell>
        </row>
        <row r="523">
          <cell r="A523">
            <v>1258</v>
          </cell>
          <cell r="B523" t="str">
            <v>OŠ Galovac</v>
          </cell>
        </row>
        <row r="524">
          <cell r="A524">
            <v>654</v>
          </cell>
          <cell r="B524" t="str">
            <v>OŠ Garešnica</v>
          </cell>
        </row>
        <row r="525">
          <cell r="A525">
            <v>778</v>
          </cell>
          <cell r="B525" t="str">
            <v>OŠ Gelsi - Rijeka</v>
          </cell>
        </row>
        <row r="526">
          <cell r="A526">
            <v>409</v>
          </cell>
          <cell r="B526" t="str">
            <v>OŠ Generalski Stol</v>
          </cell>
        </row>
        <row r="527">
          <cell r="A527">
            <v>232</v>
          </cell>
          <cell r="B527" t="str">
            <v>OŠ Glina</v>
          </cell>
        </row>
        <row r="528">
          <cell r="A528">
            <v>561</v>
          </cell>
          <cell r="B528" t="str">
            <v>OŠ Gola</v>
          </cell>
        </row>
        <row r="529">
          <cell r="A529">
            <v>2151</v>
          </cell>
          <cell r="B529" t="str">
            <v>OŠ Goričan</v>
          </cell>
        </row>
        <row r="530">
          <cell r="A530">
            <v>1453</v>
          </cell>
          <cell r="B530" t="str">
            <v>OŠ Gorjani</v>
          </cell>
        </row>
        <row r="531">
          <cell r="A531">
            <v>1700</v>
          </cell>
          <cell r="B531" t="str">
            <v>OŠ Gornja Poljica</v>
          </cell>
        </row>
        <row r="532">
          <cell r="A532">
            <v>794</v>
          </cell>
          <cell r="B532" t="str">
            <v>OŠ Gornja Vežica</v>
          </cell>
        </row>
        <row r="533">
          <cell r="A533">
            <v>225</v>
          </cell>
          <cell r="B533" t="str">
            <v>OŠ Gornje Jesenje</v>
          </cell>
        </row>
        <row r="534">
          <cell r="A534">
            <v>2253</v>
          </cell>
          <cell r="B534" t="str">
            <v>OŠ Gornje Vrapče</v>
          </cell>
        </row>
        <row r="535">
          <cell r="A535">
            <v>2185</v>
          </cell>
          <cell r="B535" t="str">
            <v>OŠ Gornji Mihaljevec</v>
          </cell>
        </row>
        <row r="536">
          <cell r="A536">
            <v>353</v>
          </cell>
          <cell r="B536" t="str">
            <v>OŠ Grabrik</v>
          </cell>
        </row>
        <row r="537">
          <cell r="A537">
            <v>2231</v>
          </cell>
          <cell r="B537" t="str">
            <v>OŠ Gračani</v>
          </cell>
        </row>
        <row r="538">
          <cell r="A538">
            <v>1847</v>
          </cell>
          <cell r="B538" t="str">
            <v>OŠ Gradac</v>
          </cell>
        </row>
        <row r="539">
          <cell r="A539">
            <v>121</v>
          </cell>
          <cell r="B539" t="str">
            <v>OŠ Gradec</v>
          </cell>
        </row>
        <row r="540">
          <cell r="A540">
            <v>978</v>
          </cell>
          <cell r="B540" t="str">
            <v>OŠ Gradina</v>
          </cell>
        </row>
        <row r="541">
          <cell r="A541">
            <v>1613</v>
          </cell>
          <cell r="B541" t="str">
            <v>OŠ Gradište</v>
          </cell>
        </row>
        <row r="542">
          <cell r="A542">
            <v>2212</v>
          </cell>
          <cell r="B542" t="str">
            <v>OŠ Granešina</v>
          </cell>
        </row>
        <row r="543">
          <cell r="A543">
            <v>518</v>
          </cell>
          <cell r="B543" t="str">
            <v>OŠ Grgura Karlovčana</v>
          </cell>
        </row>
        <row r="544">
          <cell r="A544">
            <v>1374</v>
          </cell>
          <cell r="B544" t="str">
            <v>OŠ Grigor Vitez - Osijek</v>
          </cell>
        </row>
        <row r="545">
          <cell r="A545">
            <v>597</v>
          </cell>
          <cell r="B545" t="str">
            <v>OŠ Grigor Vitez - Sveti Ivan Žabno</v>
          </cell>
        </row>
        <row r="546">
          <cell r="A546">
            <v>1087</v>
          </cell>
          <cell r="B546" t="str">
            <v>OŠ Grigora Viteza - Poljana</v>
          </cell>
        </row>
        <row r="547">
          <cell r="A547">
            <v>2274</v>
          </cell>
          <cell r="B547" t="str">
            <v>OŠ Grigora Viteza - Zagreb</v>
          </cell>
        </row>
        <row r="548">
          <cell r="A548">
            <v>1771</v>
          </cell>
          <cell r="B548" t="str">
            <v>OŠ Gripe</v>
          </cell>
        </row>
        <row r="549">
          <cell r="A549">
            <v>804</v>
          </cell>
          <cell r="B549" t="str">
            <v>OŠ Grivica</v>
          </cell>
        </row>
        <row r="550">
          <cell r="A550">
            <v>495</v>
          </cell>
          <cell r="B550" t="str">
            <v>OŠ Grofa Janka Draškovića - Klenovnik</v>
          </cell>
        </row>
        <row r="551">
          <cell r="A551">
            <v>2251</v>
          </cell>
          <cell r="B551" t="str">
            <v>OŠ Grofa Janka Draškovića - Zagreb</v>
          </cell>
        </row>
        <row r="552">
          <cell r="A552">
            <v>1807</v>
          </cell>
          <cell r="B552" t="str">
            <v>OŠ Grohote</v>
          </cell>
        </row>
        <row r="553">
          <cell r="A553">
            <v>2089</v>
          </cell>
          <cell r="B553" t="str">
            <v>OŠ Gruda</v>
          </cell>
        </row>
        <row r="554">
          <cell r="A554">
            <v>492</v>
          </cell>
          <cell r="B554" t="str">
            <v>OŠ Gustava Krkleca - Maruševec</v>
          </cell>
        </row>
        <row r="555">
          <cell r="A555">
            <v>2293</v>
          </cell>
          <cell r="B555" t="str">
            <v>OŠ Gustava Krkleca - Zagreb</v>
          </cell>
        </row>
        <row r="556">
          <cell r="A556">
            <v>301</v>
          </cell>
          <cell r="B556" t="str">
            <v>OŠ Gvozd</v>
          </cell>
        </row>
        <row r="557">
          <cell r="A557">
            <v>1406</v>
          </cell>
          <cell r="B557" t="str">
            <v>OŠ Hinka Juhna - Podgorač</v>
          </cell>
        </row>
        <row r="558">
          <cell r="A558">
            <v>2148</v>
          </cell>
          <cell r="B558" t="str">
            <v>OŠ Hodošan</v>
          </cell>
        </row>
        <row r="559">
          <cell r="A559">
            <v>2256</v>
          </cell>
          <cell r="B559" t="str">
            <v>OŠ Horvati</v>
          </cell>
        </row>
        <row r="560">
          <cell r="A560">
            <v>820</v>
          </cell>
          <cell r="B560" t="str">
            <v>OŠ Hreljin</v>
          </cell>
        </row>
        <row r="561">
          <cell r="A561">
            <v>1333</v>
          </cell>
          <cell r="B561" t="str">
            <v>OŠ Hrvatski sokol</v>
          </cell>
        </row>
        <row r="562">
          <cell r="A562">
            <v>1103</v>
          </cell>
          <cell r="B562" t="str">
            <v>OŠ Hugo Badalić</v>
          </cell>
        </row>
        <row r="563">
          <cell r="A563">
            <v>1677</v>
          </cell>
          <cell r="B563" t="str">
            <v>OŠ Hvar</v>
          </cell>
        </row>
        <row r="564">
          <cell r="A564">
            <v>1643</v>
          </cell>
          <cell r="B564" t="str">
            <v>OŠ Ilača-Banovci</v>
          </cell>
        </row>
        <row r="565">
          <cell r="A565">
            <v>3143</v>
          </cell>
          <cell r="B565" t="str">
            <v>OŠ Ivan Benković</v>
          </cell>
        </row>
        <row r="566">
          <cell r="A566">
            <v>1855</v>
          </cell>
          <cell r="B566" t="str">
            <v>OŠ Ivan Duknović</v>
          </cell>
        </row>
        <row r="567">
          <cell r="A567">
            <v>1617</v>
          </cell>
          <cell r="B567" t="str">
            <v>OŠ Ivan Filipović - Račinovci</v>
          </cell>
        </row>
        <row r="568">
          <cell r="A568">
            <v>1161</v>
          </cell>
          <cell r="B568" t="str">
            <v>OŠ Ivan Filipović - Velika Kopanica</v>
          </cell>
        </row>
        <row r="569">
          <cell r="A569">
            <v>1816</v>
          </cell>
          <cell r="B569" t="str">
            <v>OŠ Ivan Goran Kovačić - Cista Velika</v>
          </cell>
        </row>
        <row r="570">
          <cell r="A570">
            <v>1995</v>
          </cell>
          <cell r="B570" t="str">
            <v>OŠ Ivan Goran Kovačić - Čepić</v>
          </cell>
        </row>
        <row r="571">
          <cell r="A571">
            <v>344</v>
          </cell>
          <cell r="B571" t="str">
            <v>OŠ Ivan Goran Kovačić - Duga Resa</v>
          </cell>
        </row>
        <row r="572">
          <cell r="A572">
            <v>1337</v>
          </cell>
          <cell r="B572" t="str">
            <v>OŠ Ivan Goran Kovačić - Đakovo</v>
          </cell>
        </row>
        <row r="573">
          <cell r="A573">
            <v>271</v>
          </cell>
          <cell r="B573" t="str">
            <v>OŠ Ivan Goran Kovačić - Gora</v>
          </cell>
        </row>
        <row r="574">
          <cell r="A574">
            <v>1317</v>
          </cell>
          <cell r="B574" t="str">
            <v>OŠ Ivan Goran Kovačić - Lišane Ostrovičke</v>
          </cell>
        </row>
        <row r="575">
          <cell r="A575">
            <v>1099</v>
          </cell>
          <cell r="B575" t="str">
            <v>OŠ Ivan Goran Kovačić - Slavonski Brod</v>
          </cell>
        </row>
        <row r="576">
          <cell r="A576">
            <v>1603</v>
          </cell>
          <cell r="B576" t="str">
            <v>OŠ Ivan Goran Kovačić - Štitar</v>
          </cell>
        </row>
        <row r="577">
          <cell r="A577">
            <v>1078</v>
          </cell>
          <cell r="B577" t="str">
            <v>OŠ Ivan Goran Kovačić - Velika</v>
          </cell>
        </row>
        <row r="578">
          <cell r="A578">
            <v>967</v>
          </cell>
          <cell r="B578" t="str">
            <v>OŠ Ivan Goran Kovačić - Zdenci</v>
          </cell>
        </row>
        <row r="579">
          <cell r="A579">
            <v>1637</v>
          </cell>
          <cell r="B579" t="str">
            <v>OŠ Ivan Kozarac</v>
          </cell>
        </row>
        <row r="580">
          <cell r="A580">
            <v>612</v>
          </cell>
          <cell r="B580" t="str">
            <v>OŠ Ivan Lacković Croata - Kalinovac </v>
          </cell>
        </row>
        <row r="581">
          <cell r="A581">
            <v>1827</v>
          </cell>
          <cell r="B581" t="str">
            <v>OŠ Ivan Leko</v>
          </cell>
        </row>
        <row r="582">
          <cell r="A582">
            <v>1142</v>
          </cell>
          <cell r="B582" t="str">
            <v>OŠ Ivan Mažuranić - Sibinj</v>
          </cell>
        </row>
        <row r="583">
          <cell r="A583">
            <v>1616</v>
          </cell>
          <cell r="B583" t="str">
            <v>OŠ Ivan Meštrović - Drenovci</v>
          </cell>
        </row>
        <row r="584">
          <cell r="A584">
            <v>1158</v>
          </cell>
          <cell r="B584" t="str">
            <v>OŠ Ivan Meštrović - Vrpolje</v>
          </cell>
        </row>
        <row r="585">
          <cell r="A585">
            <v>2002</v>
          </cell>
          <cell r="B585" t="str">
            <v>OŠ Ivana Batelića - Raša</v>
          </cell>
        </row>
        <row r="586">
          <cell r="A586">
            <v>1116</v>
          </cell>
          <cell r="B586" t="str">
            <v>OŠ Ivana Brlić-Mažuranić - Slavonski Brod</v>
          </cell>
        </row>
        <row r="587">
          <cell r="A587">
            <v>1485</v>
          </cell>
          <cell r="B587" t="str">
            <v>OŠ Ivana Brlić-Mažuranić - Strizivojna</v>
          </cell>
        </row>
        <row r="588">
          <cell r="A588">
            <v>1674</v>
          </cell>
          <cell r="B588" t="str">
            <v>OŠ Ivana Brlić-Mažuranić Rokovci - Andrijaševci</v>
          </cell>
        </row>
        <row r="589">
          <cell r="A589">
            <v>1354</v>
          </cell>
          <cell r="B589" t="str">
            <v>OŠ Ivana Brnjika Slovaka</v>
          </cell>
        </row>
        <row r="590">
          <cell r="A590">
            <v>2204</v>
          </cell>
          <cell r="B590" t="str">
            <v>OŠ Ivana Cankara</v>
          </cell>
        </row>
        <row r="591">
          <cell r="A591">
            <v>1382</v>
          </cell>
          <cell r="B591" t="str">
            <v>OŠ Ivana Filipovića - Osijek</v>
          </cell>
        </row>
        <row r="592">
          <cell r="A592">
            <v>2224</v>
          </cell>
          <cell r="B592" t="str">
            <v>OŠ Ivana Filipovića - Zagreb</v>
          </cell>
        </row>
        <row r="593">
          <cell r="A593">
            <v>742</v>
          </cell>
          <cell r="B593" t="str">
            <v>OŠ Ivana Gorana Kovačića - Delnice</v>
          </cell>
        </row>
        <row r="594">
          <cell r="A594">
            <v>972</v>
          </cell>
          <cell r="B594" t="str">
            <v>OŠ Ivana Gorana Kovačića - Gornje Bazje</v>
          </cell>
        </row>
        <row r="595">
          <cell r="A595">
            <v>1200</v>
          </cell>
          <cell r="B595" t="str">
            <v>OŠ Ivana Gorana Kovačića - Staro Petrovo Selo</v>
          </cell>
        </row>
        <row r="596">
          <cell r="A596">
            <v>2172</v>
          </cell>
          <cell r="B596" t="str">
            <v>OŠ Ivana Gorana Kovačića - Sveti Juraj na Bregu</v>
          </cell>
        </row>
        <row r="597">
          <cell r="A597">
            <v>1578</v>
          </cell>
          <cell r="B597" t="str">
            <v>OŠ Ivana Gorana Kovačića - Vinkovci</v>
          </cell>
        </row>
        <row r="598">
          <cell r="A598">
            <v>807</v>
          </cell>
          <cell r="B598" t="str">
            <v>OŠ Ivana Gorana Kovačića - Vrbovsko</v>
          </cell>
        </row>
        <row r="599">
          <cell r="A599">
            <v>2232</v>
          </cell>
          <cell r="B599" t="str">
            <v>OŠ Ivana Gorana Kovačića - Zagreb</v>
          </cell>
        </row>
        <row r="600">
          <cell r="A600">
            <v>2309</v>
          </cell>
          <cell r="B600" t="str">
            <v>OŠ Ivana Granđe</v>
          </cell>
        </row>
        <row r="601">
          <cell r="A601">
            <v>2053</v>
          </cell>
          <cell r="B601" t="str">
            <v>OŠ Ivana Gundulića - Dubrovnik</v>
          </cell>
        </row>
        <row r="602">
          <cell r="A602">
            <v>2192</v>
          </cell>
          <cell r="B602" t="str">
            <v>OŠ Ivana Gundulića - Zagreb</v>
          </cell>
        </row>
        <row r="603">
          <cell r="A603">
            <v>1600</v>
          </cell>
          <cell r="B603" t="str">
            <v>OŠ Ivana Kozarca - Županja</v>
          </cell>
        </row>
        <row r="604">
          <cell r="A604">
            <v>1436</v>
          </cell>
          <cell r="B604" t="str">
            <v>OŠ Ivana Kukuljevića - Belišće</v>
          </cell>
        </row>
        <row r="605">
          <cell r="A605">
            <v>273</v>
          </cell>
          <cell r="B605" t="str">
            <v>OŠ Ivana Kukuljevića - Sisak </v>
          </cell>
        </row>
        <row r="606">
          <cell r="A606">
            <v>442</v>
          </cell>
          <cell r="B606" t="str">
            <v>OŠ Ivana Kukuljevića Sakcinskog</v>
          </cell>
        </row>
        <row r="607">
          <cell r="A607">
            <v>1703</v>
          </cell>
          <cell r="B607" t="str">
            <v>OŠ Ivana Lovrića</v>
          </cell>
        </row>
        <row r="608">
          <cell r="A608">
            <v>861</v>
          </cell>
          <cell r="B608" t="str">
            <v>OŠ Ivana Mažuranića - Novi Vinodolski</v>
          </cell>
        </row>
        <row r="609">
          <cell r="A609">
            <v>1864</v>
          </cell>
          <cell r="B609" t="str">
            <v>OŠ Ivana Mažuranića - Obrovac Sinjski</v>
          </cell>
        </row>
        <row r="610">
          <cell r="A610">
            <v>1580</v>
          </cell>
          <cell r="B610" t="str">
            <v>OŠ Ivana Mažuranića - Vinkovci</v>
          </cell>
        </row>
        <row r="611">
          <cell r="A611">
            <v>2213</v>
          </cell>
          <cell r="B611" t="str">
            <v>OŠ Ivana Mažuranića - Zagreb</v>
          </cell>
        </row>
        <row r="612">
          <cell r="A612">
            <v>2258</v>
          </cell>
          <cell r="B612" t="str">
            <v>OŠ Ivana Meštrovića - Zagreb</v>
          </cell>
        </row>
        <row r="613">
          <cell r="A613">
            <v>664</v>
          </cell>
          <cell r="B613" t="str">
            <v>OŠ Ivana Nepomuka Jemeršića </v>
          </cell>
        </row>
        <row r="614">
          <cell r="A614">
            <v>91</v>
          </cell>
          <cell r="B614" t="str">
            <v>OŠ Ivana Perkovca</v>
          </cell>
        </row>
        <row r="615">
          <cell r="A615">
            <v>762</v>
          </cell>
          <cell r="B615" t="str">
            <v>OŠ Ivana Rabljanina - Rab</v>
          </cell>
        </row>
        <row r="616">
          <cell r="A616">
            <v>499</v>
          </cell>
          <cell r="B616" t="str">
            <v>OŠ Ivana Rangera - Kamenica</v>
          </cell>
        </row>
        <row r="617">
          <cell r="A617">
            <v>795</v>
          </cell>
          <cell r="B617" t="str">
            <v>OŠ Ivana Zajca</v>
          </cell>
        </row>
        <row r="618">
          <cell r="A618">
            <v>1466</v>
          </cell>
          <cell r="B618" t="str">
            <v>OŠ Ivane Brlić-Mažuranić - Koška</v>
          </cell>
        </row>
        <row r="619">
          <cell r="A619">
            <v>376</v>
          </cell>
          <cell r="B619" t="str">
            <v>OŠ Ivane Brlić-Mažuranić - Ogulin</v>
          </cell>
        </row>
        <row r="620">
          <cell r="A620">
            <v>943</v>
          </cell>
          <cell r="B620" t="str">
            <v>OŠ Ivane Brlić-Mažuranić - Orahovica</v>
          </cell>
        </row>
        <row r="621">
          <cell r="A621">
            <v>94</v>
          </cell>
          <cell r="B621" t="str">
            <v>OŠ Ivane Brlić-Mažuranić - Prigorje Brdovečko</v>
          </cell>
        </row>
        <row r="622">
          <cell r="A622">
            <v>956</v>
          </cell>
          <cell r="B622" t="str">
            <v>OŠ Ivane Brlić-Mažuranić - Virovitica</v>
          </cell>
        </row>
        <row r="623">
          <cell r="A623">
            <v>833</v>
          </cell>
          <cell r="B623" t="str">
            <v>OŠ Ivanke Trohar</v>
          </cell>
        </row>
        <row r="624">
          <cell r="A624">
            <v>2140</v>
          </cell>
          <cell r="B624" t="str">
            <v>OŠ Ivanovec</v>
          </cell>
        </row>
        <row r="625">
          <cell r="A625">
            <v>707</v>
          </cell>
          <cell r="B625" t="str">
            <v>OŠ Ivanska</v>
          </cell>
        </row>
        <row r="626">
          <cell r="A626">
            <v>2294</v>
          </cell>
          <cell r="B626" t="str">
            <v>OŠ Ive Andrića</v>
          </cell>
        </row>
        <row r="627">
          <cell r="A627">
            <v>4042</v>
          </cell>
          <cell r="B627" t="str">
            <v>OŠ Iver</v>
          </cell>
        </row>
        <row r="628">
          <cell r="A628">
            <v>2082</v>
          </cell>
          <cell r="B628" t="str">
            <v>OŠ Ivo Dugandžić-Mišić</v>
          </cell>
        </row>
        <row r="629">
          <cell r="A629">
            <v>336</v>
          </cell>
          <cell r="B629" t="str">
            <v>OŠ Ivo Kozarčanin</v>
          </cell>
        </row>
        <row r="630">
          <cell r="A630">
            <v>1936</v>
          </cell>
          <cell r="B630" t="str">
            <v>OŠ Ivo Lola Ribar - Labin</v>
          </cell>
        </row>
        <row r="631">
          <cell r="A631">
            <v>2197</v>
          </cell>
          <cell r="B631" t="str">
            <v>OŠ Izidora Kršnjavoga</v>
          </cell>
        </row>
        <row r="632">
          <cell r="A632">
            <v>501</v>
          </cell>
          <cell r="B632" t="str">
            <v>OŠ Izidora Poljaka - Višnjica</v>
          </cell>
        </row>
        <row r="633">
          <cell r="A633">
            <v>290</v>
          </cell>
          <cell r="B633" t="str">
            <v>OŠ Jabukovac - Jabukovac</v>
          </cell>
        </row>
        <row r="634">
          <cell r="A634">
            <v>2193</v>
          </cell>
          <cell r="B634" t="str">
            <v>OŠ Jabukovac - Zagreb</v>
          </cell>
        </row>
        <row r="635">
          <cell r="A635">
            <v>1373</v>
          </cell>
          <cell r="B635" t="str">
            <v>OŠ Jagode Truhelke</v>
          </cell>
        </row>
        <row r="636">
          <cell r="A636">
            <v>1413</v>
          </cell>
          <cell r="B636" t="str">
            <v>OŠ Jagodnjak</v>
          </cell>
        </row>
        <row r="637">
          <cell r="A637">
            <v>1574</v>
          </cell>
          <cell r="B637" t="str">
            <v>OŠ Jakova Gotovca</v>
          </cell>
        </row>
        <row r="638">
          <cell r="A638">
            <v>131</v>
          </cell>
          <cell r="B638" t="str">
            <v>OŠ Jakovlje</v>
          </cell>
        </row>
        <row r="639">
          <cell r="A639">
            <v>154</v>
          </cell>
          <cell r="B639" t="str">
            <v>OŠ Janka Leskovara</v>
          </cell>
        </row>
        <row r="640">
          <cell r="A640">
            <v>2101</v>
          </cell>
          <cell r="B640" t="str">
            <v>OŠ Janjina</v>
          </cell>
        </row>
        <row r="641">
          <cell r="A641">
            <v>315</v>
          </cell>
          <cell r="B641" t="str">
            <v>OŠ Jasenovac</v>
          </cell>
        </row>
        <row r="642">
          <cell r="A642">
            <v>826</v>
          </cell>
          <cell r="B642" t="str">
            <v>OŠ Jelenje - Dražica</v>
          </cell>
        </row>
        <row r="643">
          <cell r="A643">
            <v>3132</v>
          </cell>
          <cell r="B643" t="str">
            <v>OŠ Jelkovec</v>
          </cell>
        </row>
        <row r="644">
          <cell r="A644">
            <v>1835</v>
          </cell>
          <cell r="B644" t="str">
            <v>OŠ Jelsa</v>
          </cell>
        </row>
        <row r="645">
          <cell r="A645">
            <v>1805</v>
          </cell>
          <cell r="B645" t="str">
            <v>OŠ Jesenice Dugi Rat</v>
          </cell>
        </row>
        <row r="646">
          <cell r="A646">
            <v>2004</v>
          </cell>
          <cell r="B646" t="str">
            <v>OŠ Joakima Rakovca</v>
          </cell>
        </row>
        <row r="647">
          <cell r="A647">
            <v>2228</v>
          </cell>
          <cell r="B647" t="str">
            <v>OŠ Jordanovac</v>
          </cell>
        </row>
        <row r="648">
          <cell r="A648">
            <v>1455</v>
          </cell>
          <cell r="B648" t="str">
            <v>OŠ Josip Kozarac - Josipovac Punitovački</v>
          </cell>
        </row>
        <row r="649">
          <cell r="A649">
            <v>1149</v>
          </cell>
          <cell r="B649" t="str">
            <v>OŠ Josip Kozarac - Slavonski Šamac</v>
          </cell>
        </row>
        <row r="650">
          <cell r="A650">
            <v>1672</v>
          </cell>
          <cell r="B650" t="str">
            <v>OŠ Josip Kozarac - Soljani</v>
          </cell>
        </row>
        <row r="651">
          <cell r="A651">
            <v>1692</v>
          </cell>
          <cell r="B651" t="str">
            <v>OŠ Josip Pupačić</v>
          </cell>
        </row>
        <row r="652">
          <cell r="A652">
            <v>4016</v>
          </cell>
          <cell r="B652" t="str">
            <v>OŠ Josip Ribičić - Trst</v>
          </cell>
        </row>
        <row r="653">
          <cell r="A653">
            <v>4055</v>
          </cell>
          <cell r="B653" t="str">
            <v>OŠ Josip Vergilij Perić</v>
          </cell>
        </row>
        <row r="654">
          <cell r="A654">
            <v>1343</v>
          </cell>
          <cell r="B654" t="str">
            <v>OŠ Josipa Antuna Ćolnića</v>
          </cell>
        </row>
        <row r="655">
          <cell r="A655">
            <v>4</v>
          </cell>
          <cell r="B655" t="str">
            <v>OŠ Josipa Badalića - Graberje Ivanićko</v>
          </cell>
        </row>
        <row r="656">
          <cell r="A656">
            <v>226</v>
          </cell>
          <cell r="B656" t="str">
            <v>OŠ Josipa Broza</v>
          </cell>
        </row>
        <row r="657">
          <cell r="A657">
            <v>1398</v>
          </cell>
          <cell r="B657" t="str">
            <v>OŠ Josipa Jurja Strossmayera - Đurđenovac</v>
          </cell>
        </row>
        <row r="658">
          <cell r="A658">
            <v>1473</v>
          </cell>
          <cell r="B658" t="str">
            <v>OŠ Josipa Jurja Strossmayera - Trnava</v>
          </cell>
        </row>
        <row r="659">
          <cell r="A659">
            <v>2199</v>
          </cell>
          <cell r="B659" t="str">
            <v>OŠ Josipa Jurja Strossmayera - Zagreb</v>
          </cell>
        </row>
        <row r="660">
          <cell r="A660">
            <v>302</v>
          </cell>
          <cell r="B660" t="str">
            <v>OŠ Josipa Kozarca - Lipovljani</v>
          </cell>
        </row>
        <row r="661">
          <cell r="A661">
            <v>1478</v>
          </cell>
          <cell r="B661" t="str">
            <v>OŠ Josipa Kozarca - Semeljci</v>
          </cell>
        </row>
        <row r="662">
          <cell r="A662">
            <v>951</v>
          </cell>
          <cell r="B662" t="str">
            <v>OŠ Josipa Kozarca - Slatina</v>
          </cell>
        </row>
        <row r="663">
          <cell r="A663">
            <v>1577</v>
          </cell>
          <cell r="B663" t="str">
            <v>OŠ Josipa Kozarca - Vinkovci</v>
          </cell>
        </row>
        <row r="664">
          <cell r="A664">
            <v>1646</v>
          </cell>
          <cell r="B664" t="str">
            <v>OŠ Josipa Lovretića</v>
          </cell>
        </row>
        <row r="665">
          <cell r="A665">
            <v>1595</v>
          </cell>
          <cell r="B665" t="str">
            <v>OŠ Josipa Matoša</v>
          </cell>
        </row>
        <row r="666">
          <cell r="A666">
            <v>2261</v>
          </cell>
          <cell r="B666" t="str">
            <v>OŠ Josipa Račića</v>
          </cell>
        </row>
        <row r="667">
          <cell r="A667">
            <v>3144</v>
          </cell>
          <cell r="B667" t="str">
            <v>OŠ Josipa Zorića</v>
          </cell>
        </row>
        <row r="668">
          <cell r="A668">
            <v>423</v>
          </cell>
          <cell r="B668" t="str">
            <v>OŠ Josipdol</v>
          </cell>
        </row>
        <row r="669">
          <cell r="A669">
            <v>1380</v>
          </cell>
          <cell r="B669" t="str">
            <v>OŠ Josipovac</v>
          </cell>
        </row>
        <row r="670">
          <cell r="A670">
            <v>2184</v>
          </cell>
          <cell r="B670" t="str">
            <v>OŠ Jože Horvata Kotoriba</v>
          </cell>
        </row>
        <row r="671">
          <cell r="A671">
            <v>2033</v>
          </cell>
          <cell r="B671" t="str">
            <v>OŠ Jože Šurana - Višnjan</v>
          </cell>
        </row>
        <row r="672">
          <cell r="A672">
            <v>1620</v>
          </cell>
          <cell r="B672" t="str">
            <v>OŠ Julija Benešića</v>
          </cell>
        </row>
        <row r="673">
          <cell r="A673">
            <v>1031</v>
          </cell>
          <cell r="B673" t="str">
            <v>OŠ Julija Kempfa</v>
          </cell>
        </row>
        <row r="674">
          <cell r="A674">
            <v>2262</v>
          </cell>
          <cell r="B674" t="str">
            <v>OŠ Julija Klovića</v>
          </cell>
        </row>
        <row r="675">
          <cell r="A675">
            <v>1991</v>
          </cell>
          <cell r="B675" t="str">
            <v>OŠ Jure Filipovića - Barban</v>
          </cell>
        </row>
        <row r="676">
          <cell r="A676">
            <v>2273</v>
          </cell>
          <cell r="B676" t="str">
            <v>OŠ Jure Kaštelana</v>
          </cell>
        </row>
        <row r="677">
          <cell r="A677">
            <v>1276</v>
          </cell>
          <cell r="B677" t="str">
            <v>OŠ Jurja Barakovića</v>
          </cell>
        </row>
        <row r="678">
          <cell r="A678">
            <v>1220</v>
          </cell>
          <cell r="B678" t="str">
            <v>OŠ Jurja Dalmatinca - Pag</v>
          </cell>
        </row>
        <row r="679">
          <cell r="A679">
            <v>1542</v>
          </cell>
          <cell r="B679" t="str">
            <v>OŠ Jurja Dalmatinca - Šibenik</v>
          </cell>
        </row>
        <row r="680">
          <cell r="A680">
            <v>1988</v>
          </cell>
          <cell r="B680" t="str">
            <v>OŠ Jurja Dobrile - Rovinj</v>
          </cell>
        </row>
        <row r="681">
          <cell r="A681">
            <v>38</v>
          </cell>
          <cell r="B681" t="str">
            <v>OŠ Jurja Habdelića</v>
          </cell>
        </row>
        <row r="682">
          <cell r="A682">
            <v>864</v>
          </cell>
          <cell r="B682" t="str">
            <v>OŠ Jurja Klovića - Tribalj</v>
          </cell>
        </row>
        <row r="683">
          <cell r="A683">
            <v>1540</v>
          </cell>
          <cell r="B683" t="str">
            <v>OŠ Jurja Šižgorića</v>
          </cell>
        </row>
        <row r="684">
          <cell r="A684">
            <v>2022</v>
          </cell>
          <cell r="B684" t="str">
            <v>OŠ Juršići</v>
          </cell>
        </row>
        <row r="685">
          <cell r="A685">
            <v>4039</v>
          </cell>
          <cell r="B685" t="str">
            <v>OŠ Kajzerica</v>
          </cell>
        </row>
        <row r="686">
          <cell r="A686">
            <v>613</v>
          </cell>
          <cell r="B686" t="str">
            <v>OŠ Kalnik</v>
          </cell>
        </row>
        <row r="687">
          <cell r="A687">
            <v>1781</v>
          </cell>
          <cell r="B687" t="str">
            <v>OŠ Kamen-Šine</v>
          </cell>
        </row>
        <row r="688">
          <cell r="A688">
            <v>1861</v>
          </cell>
          <cell r="B688" t="str">
            <v>OŠ Kamešnica</v>
          </cell>
        </row>
        <row r="689">
          <cell r="A689">
            <v>782</v>
          </cell>
          <cell r="B689" t="str">
            <v>OŠ Kantrida</v>
          </cell>
        </row>
        <row r="690">
          <cell r="A690">
            <v>116</v>
          </cell>
          <cell r="B690" t="str">
            <v>OŠ Kardinal Alojzije Stepinac</v>
          </cell>
        </row>
        <row r="691">
          <cell r="A691">
            <v>916</v>
          </cell>
          <cell r="B691" t="str">
            <v>OŠ Karlobag</v>
          </cell>
        </row>
        <row r="692">
          <cell r="A692">
            <v>1972</v>
          </cell>
          <cell r="B692" t="str">
            <v>OŠ Kaštenjer - Pula </v>
          </cell>
        </row>
        <row r="693">
          <cell r="A693">
            <v>2848</v>
          </cell>
          <cell r="B693" t="str">
            <v>OŠ Katarina Zrinska - Mečenčani</v>
          </cell>
        </row>
        <row r="694">
          <cell r="A694">
            <v>414</v>
          </cell>
          <cell r="B694" t="str">
            <v>OŠ Katarine Zrinski - Krnjak</v>
          </cell>
        </row>
        <row r="695">
          <cell r="A695">
            <v>1557</v>
          </cell>
          <cell r="B695" t="str">
            <v>OŠ Kistanje</v>
          </cell>
        </row>
        <row r="696">
          <cell r="A696">
            <v>828</v>
          </cell>
          <cell r="B696" t="str">
            <v>OŠ Klana</v>
          </cell>
        </row>
        <row r="697">
          <cell r="A697">
            <v>110</v>
          </cell>
          <cell r="B697" t="str">
            <v>OŠ Klinča Sela</v>
          </cell>
        </row>
        <row r="698">
          <cell r="A698">
            <v>592</v>
          </cell>
          <cell r="B698" t="str">
            <v>OŠ Kloštar Podravski </v>
          </cell>
        </row>
        <row r="699">
          <cell r="A699">
            <v>1766</v>
          </cell>
          <cell r="B699" t="str">
            <v>OŠ Kman-Kocunar</v>
          </cell>
        </row>
        <row r="700">
          <cell r="A700">
            <v>472</v>
          </cell>
          <cell r="B700" t="str">
            <v>OŠ Kneginec Gornji</v>
          </cell>
        </row>
        <row r="701">
          <cell r="A701">
            <v>1797</v>
          </cell>
          <cell r="B701" t="str">
            <v>OŠ Kneza Branimira</v>
          </cell>
        </row>
        <row r="702">
          <cell r="A702">
            <v>1738</v>
          </cell>
          <cell r="B702" t="str">
            <v>OŠ Kneza Mislava</v>
          </cell>
        </row>
        <row r="703">
          <cell r="A703">
            <v>1739</v>
          </cell>
          <cell r="B703" t="str">
            <v>OŠ Kneza Trpimira</v>
          </cell>
        </row>
        <row r="704">
          <cell r="A704">
            <v>1419</v>
          </cell>
          <cell r="B704" t="str">
            <v>OŠ Kneževi Vinogradi</v>
          </cell>
        </row>
        <row r="705">
          <cell r="A705">
            <v>299</v>
          </cell>
          <cell r="B705" t="str">
            <v>OŠ Komarevo</v>
          </cell>
        </row>
        <row r="706">
          <cell r="A706">
            <v>1905</v>
          </cell>
          <cell r="B706" t="str">
            <v>OŠ Komiža</v>
          </cell>
        </row>
        <row r="707">
          <cell r="A707">
            <v>188</v>
          </cell>
          <cell r="B707" t="str">
            <v>OŠ Konjščina</v>
          </cell>
        </row>
        <row r="708">
          <cell r="A708">
            <v>554</v>
          </cell>
          <cell r="B708" t="str">
            <v>OŠ Koprivnički Bregi </v>
          </cell>
        </row>
        <row r="709">
          <cell r="A709">
            <v>4040</v>
          </cell>
          <cell r="B709" t="str">
            <v>OŠ Koprivnički Ivanec</v>
          </cell>
        </row>
        <row r="710">
          <cell r="A710">
            <v>1661</v>
          </cell>
          <cell r="B710" t="str">
            <v>OŠ Korog - Korog</v>
          </cell>
        </row>
        <row r="711">
          <cell r="A711">
            <v>2852</v>
          </cell>
          <cell r="B711" t="str">
            <v>OŠ Kostrena</v>
          </cell>
        </row>
        <row r="712">
          <cell r="A712">
            <v>784</v>
          </cell>
          <cell r="B712" t="str">
            <v>OŠ Kozala</v>
          </cell>
        </row>
        <row r="713">
          <cell r="A713">
            <v>1357</v>
          </cell>
          <cell r="B713" t="str">
            <v>OŠ Kralja Tomislava - Našice</v>
          </cell>
        </row>
        <row r="714">
          <cell r="A714">
            <v>936</v>
          </cell>
          <cell r="B714" t="str">
            <v>OŠ Kralja Tomislava - Udbina</v>
          </cell>
        </row>
        <row r="715">
          <cell r="A715">
            <v>2257</v>
          </cell>
          <cell r="B715" t="str">
            <v>OŠ Kralja Tomislava - Zagreb</v>
          </cell>
        </row>
        <row r="716">
          <cell r="A716">
            <v>1785</v>
          </cell>
          <cell r="B716" t="str">
            <v>OŠ Kralja Zvonimira</v>
          </cell>
        </row>
        <row r="717">
          <cell r="A717">
            <v>830</v>
          </cell>
          <cell r="B717" t="str">
            <v>OŠ Kraljevica</v>
          </cell>
        </row>
        <row r="718">
          <cell r="A718">
            <v>2875</v>
          </cell>
          <cell r="B718" t="str">
            <v>OŠ Kraljice Jelene</v>
          </cell>
        </row>
        <row r="719">
          <cell r="A719">
            <v>190</v>
          </cell>
          <cell r="B719" t="str">
            <v>OŠ Krapinske Toplice</v>
          </cell>
        </row>
        <row r="720">
          <cell r="A720">
            <v>1226</v>
          </cell>
          <cell r="B720" t="str">
            <v>OŠ Krune Krstića - Zadar</v>
          </cell>
        </row>
        <row r="721">
          <cell r="A721">
            <v>88</v>
          </cell>
          <cell r="B721" t="str">
            <v>OŠ Ksavera Šandora Gjalskog - Donja Zelina</v>
          </cell>
        </row>
        <row r="722">
          <cell r="A722">
            <v>150</v>
          </cell>
          <cell r="B722" t="str">
            <v>OŠ Ksavera Šandora Gjalskog - Zabok</v>
          </cell>
        </row>
        <row r="723">
          <cell r="A723">
            <v>2198</v>
          </cell>
          <cell r="B723" t="str">
            <v>OŠ Ksavera Šandora Gjalskog - Zagreb</v>
          </cell>
        </row>
        <row r="724">
          <cell r="A724">
            <v>2116</v>
          </cell>
          <cell r="B724" t="str">
            <v>OŠ Kula Norinska</v>
          </cell>
        </row>
        <row r="725">
          <cell r="A725">
            <v>2106</v>
          </cell>
          <cell r="B725" t="str">
            <v>OŠ Kuna</v>
          </cell>
        </row>
        <row r="726">
          <cell r="A726">
            <v>100</v>
          </cell>
          <cell r="B726" t="str">
            <v>OŠ Kupljenovo</v>
          </cell>
        </row>
        <row r="727">
          <cell r="A727">
            <v>2141</v>
          </cell>
          <cell r="B727" t="str">
            <v>OŠ Kuršanec</v>
          </cell>
        </row>
        <row r="728">
          <cell r="A728">
            <v>2202</v>
          </cell>
          <cell r="B728" t="str">
            <v>OŠ Kustošija</v>
          </cell>
        </row>
        <row r="729">
          <cell r="A729">
            <v>1392</v>
          </cell>
          <cell r="B729" t="str">
            <v>OŠ Ladimirevci</v>
          </cell>
        </row>
        <row r="730">
          <cell r="A730">
            <v>2049</v>
          </cell>
          <cell r="B730" t="str">
            <v>OŠ Lapad</v>
          </cell>
        </row>
        <row r="731">
          <cell r="A731">
            <v>1452</v>
          </cell>
          <cell r="B731" t="str">
            <v>OŠ Laslovo</v>
          </cell>
        </row>
        <row r="732">
          <cell r="A732">
            <v>2884</v>
          </cell>
          <cell r="B732" t="str">
            <v>OŠ Lauder-Hugo Kon</v>
          </cell>
        </row>
        <row r="733">
          <cell r="A733">
            <v>566</v>
          </cell>
          <cell r="B733" t="str">
            <v>OŠ Legrad</v>
          </cell>
        </row>
        <row r="734">
          <cell r="A734">
            <v>2917</v>
          </cell>
          <cell r="B734" t="str">
            <v>OŠ Libar</v>
          </cell>
        </row>
        <row r="735">
          <cell r="A735">
            <v>187</v>
          </cell>
          <cell r="B735" t="str">
            <v>OŠ Lijepa Naša</v>
          </cell>
        </row>
        <row r="736">
          <cell r="A736">
            <v>1084</v>
          </cell>
          <cell r="B736" t="str">
            <v>OŠ Lipik</v>
          </cell>
        </row>
        <row r="737">
          <cell r="A737">
            <v>1641</v>
          </cell>
          <cell r="B737" t="str">
            <v>OŠ Lipovac</v>
          </cell>
        </row>
        <row r="738">
          <cell r="A738">
            <v>4058</v>
          </cell>
          <cell r="B738" t="str">
            <v>OŠ Lotrščak</v>
          </cell>
        </row>
        <row r="739">
          <cell r="A739">
            <v>1629</v>
          </cell>
          <cell r="B739" t="str">
            <v>OŠ Lovas</v>
          </cell>
        </row>
        <row r="740">
          <cell r="A740">
            <v>935</v>
          </cell>
          <cell r="B740" t="str">
            <v>OŠ Lovinac</v>
          </cell>
        </row>
        <row r="741">
          <cell r="A741">
            <v>2241</v>
          </cell>
          <cell r="B741" t="str">
            <v>OŠ Lovre pl. Matačića</v>
          </cell>
        </row>
        <row r="742">
          <cell r="A742">
            <v>1760</v>
          </cell>
          <cell r="B742" t="str">
            <v>OŠ Lučac</v>
          </cell>
        </row>
        <row r="743">
          <cell r="A743">
            <v>2290</v>
          </cell>
          <cell r="B743" t="str">
            <v>OŠ Lučko</v>
          </cell>
        </row>
        <row r="744">
          <cell r="A744">
            <v>450</v>
          </cell>
          <cell r="B744" t="str">
            <v>OŠ Ludbreg</v>
          </cell>
        </row>
        <row r="745">
          <cell r="A745">
            <v>324</v>
          </cell>
          <cell r="B745" t="str">
            <v>OŠ Ludina</v>
          </cell>
        </row>
        <row r="746">
          <cell r="A746">
            <v>1427</v>
          </cell>
          <cell r="B746" t="str">
            <v>OŠ Lug - Laskói Általános Iskola</v>
          </cell>
        </row>
        <row r="747">
          <cell r="A747">
            <v>2886</v>
          </cell>
          <cell r="B747" t="str">
            <v>OŠ Luka - Luka</v>
          </cell>
        </row>
        <row r="748">
          <cell r="A748">
            <v>2910</v>
          </cell>
          <cell r="B748" t="str">
            <v>OŠ Luka - Sesvete</v>
          </cell>
        </row>
        <row r="749">
          <cell r="A749">
            <v>1493</v>
          </cell>
          <cell r="B749" t="str">
            <v>OŠ Luka Botić</v>
          </cell>
        </row>
        <row r="750">
          <cell r="A750">
            <v>909</v>
          </cell>
          <cell r="B750" t="str">
            <v>OŠ Luke Perkovića - Brinje</v>
          </cell>
        </row>
        <row r="751">
          <cell r="A751">
            <v>513</v>
          </cell>
          <cell r="B751" t="str">
            <v>OŠ Ljubešćica</v>
          </cell>
        </row>
        <row r="752">
          <cell r="A752">
            <v>2269</v>
          </cell>
          <cell r="B752" t="str">
            <v>OŠ Ljubljanica - Zagreb</v>
          </cell>
        </row>
        <row r="753">
          <cell r="A753">
            <v>7</v>
          </cell>
          <cell r="B753" t="str">
            <v>OŠ Ljubo Babić</v>
          </cell>
        </row>
        <row r="754">
          <cell r="A754">
            <v>1155</v>
          </cell>
          <cell r="B754" t="str">
            <v>OŠ Ljudevit Gaj - Lužani</v>
          </cell>
        </row>
        <row r="755">
          <cell r="A755">
            <v>202</v>
          </cell>
          <cell r="B755" t="str">
            <v>OŠ Ljudevit Gaj - Mihovljan</v>
          </cell>
        </row>
        <row r="756">
          <cell r="A756">
            <v>147</v>
          </cell>
          <cell r="B756" t="str">
            <v>OŠ Ljudevit Gaj u Krapini</v>
          </cell>
        </row>
        <row r="757">
          <cell r="A757">
            <v>1089</v>
          </cell>
          <cell r="B757" t="str">
            <v>OŠ Ljudevita Gaja - Nova Gradiška</v>
          </cell>
        </row>
        <row r="758">
          <cell r="A758">
            <v>1370</v>
          </cell>
          <cell r="B758" t="str">
            <v>OŠ Ljudevita Gaja - Osijek</v>
          </cell>
        </row>
        <row r="759">
          <cell r="A759">
            <v>78</v>
          </cell>
          <cell r="B759" t="str">
            <v>OŠ Ljudevita Gaja - Zaprešić</v>
          </cell>
        </row>
        <row r="760">
          <cell r="A760">
            <v>537</v>
          </cell>
          <cell r="B760" t="str">
            <v>OŠ Ljudevita Modeca - Križevci</v>
          </cell>
        </row>
        <row r="761">
          <cell r="A761">
            <v>196</v>
          </cell>
          <cell r="B761" t="str">
            <v>OŠ Mače</v>
          </cell>
        </row>
        <row r="762">
          <cell r="A762">
            <v>362</v>
          </cell>
          <cell r="B762" t="str">
            <v>OŠ Mahično</v>
          </cell>
        </row>
        <row r="763">
          <cell r="A763">
            <v>1716</v>
          </cell>
          <cell r="B763" t="str">
            <v>OŠ Majstora Radovana</v>
          </cell>
        </row>
        <row r="764">
          <cell r="A764">
            <v>2254</v>
          </cell>
          <cell r="B764" t="str">
            <v>OŠ Malešnica</v>
          </cell>
        </row>
        <row r="765">
          <cell r="A765">
            <v>4053</v>
          </cell>
          <cell r="B765" t="str">
            <v>OŠ Malinska - Dubašnica</v>
          </cell>
        </row>
        <row r="766">
          <cell r="A766">
            <v>1757</v>
          </cell>
          <cell r="B766" t="str">
            <v>OŠ Manuš</v>
          </cell>
        </row>
        <row r="767">
          <cell r="A767">
            <v>2005</v>
          </cell>
          <cell r="B767" t="str">
            <v>OŠ Marčana</v>
          </cell>
        </row>
        <row r="768">
          <cell r="A768">
            <v>1671</v>
          </cell>
          <cell r="B768" t="str">
            <v>OŠ Mare Švel-Gamiršek</v>
          </cell>
        </row>
        <row r="769">
          <cell r="A769">
            <v>843</v>
          </cell>
          <cell r="B769" t="str">
            <v>OŠ Maria Martinolića</v>
          </cell>
        </row>
        <row r="770">
          <cell r="A770">
            <v>198</v>
          </cell>
          <cell r="B770" t="str">
            <v>OŠ Marija Bistrica</v>
          </cell>
        </row>
        <row r="771">
          <cell r="A771">
            <v>2023</v>
          </cell>
          <cell r="B771" t="str">
            <v>OŠ Marije i Line</v>
          </cell>
        </row>
        <row r="772">
          <cell r="A772">
            <v>2215</v>
          </cell>
          <cell r="B772" t="str">
            <v>OŠ Marije Jurić Zagorke</v>
          </cell>
        </row>
        <row r="773">
          <cell r="A773">
            <v>2051</v>
          </cell>
          <cell r="B773" t="str">
            <v>OŠ Marina Držića - Dubrovnik</v>
          </cell>
        </row>
        <row r="774">
          <cell r="A774">
            <v>2278</v>
          </cell>
          <cell r="B774" t="str">
            <v>OŠ Marina Držića - Zagreb</v>
          </cell>
        </row>
        <row r="775">
          <cell r="A775">
            <v>2047</v>
          </cell>
          <cell r="B775" t="str">
            <v>OŠ Marina Getaldića</v>
          </cell>
        </row>
        <row r="776">
          <cell r="A776">
            <v>1752</v>
          </cell>
          <cell r="B776" t="str">
            <v>OŠ Marjan</v>
          </cell>
        </row>
        <row r="777">
          <cell r="A777">
            <v>1706</v>
          </cell>
          <cell r="B777" t="str">
            <v>OŠ Marka Marulića</v>
          </cell>
        </row>
        <row r="778">
          <cell r="A778">
            <v>1205</v>
          </cell>
          <cell r="B778" t="str">
            <v>OŠ Markovac</v>
          </cell>
        </row>
        <row r="779">
          <cell r="A779">
            <v>2225</v>
          </cell>
          <cell r="B779" t="str">
            <v>OŠ Markuševec</v>
          </cell>
        </row>
        <row r="780">
          <cell r="A780">
            <v>1662</v>
          </cell>
          <cell r="B780" t="str">
            <v>OŠ Markušica</v>
          </cell>
        </row>
        <row r="781">
          <cell r="A781">
            <v>503</v>
          </cell>
          <cell r="B781" t="str">
            <v>OŠ Martijanec</v>
          </cell>
        </row>
        <row r="782">
          <cell r="A782">
            <v>4017</v>
          </cell>
          <cell r="B782" t="str">
            <v>OŠ Mate Balote - Buje</v>
          </cell>
        </row>
        <row r="783">
          <cell r="A783">
            <v>244</v>
          </cell>
          <cell r="B783" t="str">
            <v>OŠ Mate Lovraka - Kutina</v>
          </cell>
        </row>
        <row r="784">
          <cell r="A784">
            <v>1094</v>
          </cell>
          <cell r="B784" t="str">
            <v>OŠ Mate Lovraka - Nova Gradiška</v>
          </cell>
        </row>
        <row r="785">
          <cell r="A785">
            <v>267</v>
          </cell>
          <cell r="B785" t="str">
            <v>OŠ Mate Lovraka - Petrinja</v>
          </cell>
        </row>
        <row r="786">
          <cell r="A786">
            <v>713</v>
          </cell>
          <cell r="B786" t="str">
            <v>OŠ Mate Lovraka - Veliki Grđevac</v>
          </cell>
        </row>
        <row r="787">
          <cell r="A787">
            <v>1492</v>
          </cell>
          <cell r="B787" t="str">
            <v>OŠ Mate Lovraka - Vladislavci</v>
          </cell>
        </row>
        <row r="788">
          <cell r="A788">
            <v>2214</v>
          </cell>
          <cell r="B788" t="str">
            <v>OŠ Mate Lovraka - Zagreb</v>
          </cell>
        </row>
        <row r="789">
          <cell r="A789">
            <v>1602</v>
          </cell>
          <cell r="B789" t="str">
            <v>OŠ Mate Lovraka - Županja</v>
          </cell>
        </row>
        <row r="790">
          <cell r="A790">
            <v>1611</v>
          </cell>
          <cell r="B790" t="str">
            <v>OŠ Matija Antun Reljković - Cerna</v>
          </cell>
        </row>
        <row r="791">
          <cell r="A791">
            <v>1177</v>
          </cell>
          <cell r="B791" t="str">
            <v>OŠ Matija Antun Reljković - Davor</v>
          </cell>
        </row>
        <row r="792">
          <cell r="A792">
            <v>1171</v>
          </cell>
          <cell r="B792" t="str">
            <v>OŠ Matija Gubec - Cernik</v>
          </cell>
        </row>
        <row r="793">
          <cell r="A793">
            <v>1628</v>
          </cell>
          <cell r="B793" t="str">
            <v>OŠ Matija Gubec - Jarmina</v>
          </cell>
        </row>
        <row r="794">
          <cell r="A794">
            <v>1494</v>
          </cell>
          <cell r="B794" t="str">
            <v>OŠ Matija Gubec - Magdalenovac</v>
          </cell>
        </row>
        <row r="795">
          <cell r="A795">
            <v>1349</v>
          </cell>
          <cell r="B795" t="str">
            <v>OŠ Matija Gubec - Piškorevci</v>
          </cell>
        </row>
        <row r="796">
          <cell r="A796">
            <v>174</v>
          </cell>
          <cell r="B796" t="str">
            <v>OŠ Matije Gupca - Gornja Stubica</v>
          </cell>
        </row>
        <row r="797">
          <cell r="A797">
            <v>2265</v>
          </cell>
          <cell r="B797" t="str">
            <v>OŠ Matije Gupca - Zagreb</v>
          </cell>
        </row>
        <row r="798">
          <cell r="A798">
            <v>1386</v>
          </cell>
          <cell r="B798" t="str">
            <v>OŠ Matije Petra Katančića</v>
          </cell>
        </row>
        <row r="799">
          <cell r="A799">
            <v>1934</v>
          </cell>
          <cell r="B799" t="str">
            <v>OŠ Matije Vlačića</v>
          </cell>
        </row>
        <row r="800">
          <cell r="A800">
            <v>2234</v>
          </cell>
          <cell r="B800" t="str">
            <v>OŠ Matka Laginje</v>
          </cell>
        </row>
        <row r="801">
          <cell r="A801">
            <v>2205</v>
          </cell>
          <cell r="B801" t="str">
            <v>OŠ Medvedgrad</v>
          </cell>
        </row>
        <row r="802">
          <cell r="A802">
            <v>1772</v>
          </cell>
          <cell r="B802" t="str">
            <v>OŠ Mejaši</v>
          </cell>
        </row>
        <row r="803">
          <cell r="A803">
            <v>1762</v>
          </cell>
          <cell r="B803" t="str">
            <v>OŠ Meje</v>
          </cell>
        </row>
        <row r="804">
          <cell r="A804">
            <v>1770</v>
          </cell>
          <cell r="B804" t="str">
            <v>OŠ Mertojak</v>
          </cell>
        </row>
        <row r="805">
          <cell r="A805">
            <v>447</v>
          </cell>
          <cell r="B805" t="str">
            <v>OŠ Metel Ožegović</v>
          </cell>
        </row>
        <row r="806">
          <cell r="A806">
            <v>20</v>
          </cell>
          <cell r="B806" t="str">
            <v>OŠ Mihaela Šiloboda</v>
          </cell>
        </row>
        <row r="807">
          <cell r="A807">
            <v>569</v>
          </cell>
          <cell r="B807" t="str">
            <v>OŠ Mihovil Pavlek Miškina - Đelekovec</v>
          </cell>
        </row>
        <row r="808">
          <cell r="A808">
            <v>1675</v>
          </cell>
          <cell r="B808" t="str">
            <v>OŠ Mijat Stojanović</v>
          </cell>
        </row>
        <row r="809">
          <cell r="A809">
            <v>993</v>
          </cell>
          <cell r="B809" t="str">
            <v>OŠ Mikleuš</v>
          </cell>
        </row>
        <row r="810">
          <cell r="A810">
            <v>1121</v>
          </cell>
          <cell r="B810" t="str">
            <v>OŠ Milan Amruš</v>
          </cell>
        </row>
        <row r="811">
          <cell r="A811">
            <v>827</v>
          </cell>
          <cell r="B811" t="str">
            <v>OŠ Milan Brozović</v>
          </cell>
        </row>
        <row r="812">
          <cell r="A812">
            <v>1899</v>
          </cell>
          <cell r="B812" t="str">
            <v>OŠ Milana Begovića</v>
          </cell>
        </row>
        <row r="813">
          <cell r="A813">
            <v>27</v>
          </cell>
          <cell r="B813" t="str">
            <v>OŠ Milana Langa</v>
          </cell>
        </row>
        <row r="814">
          <cell r="A814">
            <v>2019</v>
          </cell>
          <cell r="B814" t="str">
            <v>OŠ Milana Šorga - Oprtalj</v>
          </cell>
        </row>
        <row r="815">
          <cell r="A815">
            <v>1490</v>
          </cell>
          <cell r="B815" t="str">
            <v>OŠ Milka Cepelića</v>
          </cell>
        </row>
        <row r="816">
          <cell r="A816">
            <v>135</v>
          </cell>
          <cell r="B816" t="str">
            <v>OŠ Milke Trnine</v>
          </cell>
        </row>
        <row r="817">
          <cell r="A817">
            <v>1879</v>
          </cell>
          <cell r="B817" t="str">
            <v>OŠ Milna</v>
          </cell>
        </row>
        <row r="818">
          <cell r="A818">
            <v>668</v>
          </cell>
          <cell r="B818" t="str">
            <v>OŠ Mirka Pereša</v>
          </cell>
        </row>
        <row r="819">
          <cell r="A819">
            <v>1448</v>
          </cell>
          <cell r="B819" t="str">
            <v>OŠ Miroslava Krleže - Čepin</v>
          </cell>
        </row>
        <row r="820">
          <cell r="A820">
            <v>2194</v>
          </cell>
          <cell r="B820" t="str">
            <v>OŠ Miroslava Krleže - Zagreb</v>
          </cell>
        </row>
        <row r="821">
          <cell r="A821">
            <v>1593</v>
          </cell>
          <cell r="B821" t="str">
            <v>OŠ Mitnica</v>
          </cell>
        </row>
        <row r="822">
          <cell r="A822">
            <v>1046</v>
          </cell>
          <cell r="B822" t="str">
            <v>OŠ Mladost - Jakšić</v>
          </cell>
        </row>
        <row r="823">
          <cell r="A823">
            <v>309</v>
          </cell>
          <cell r="B823" t="str">
            <v>OŠ Mladost - Lekenik</v>
          </cell>
        </row>
        <row r="824">
          <cell r="A824">
            <v>1367</v>
          </cell>
          <cell r="B824" t="str">
            <v>OŠ Mladost - Osijek</v>
          </cell>
        </row>
        <row r="825">
          <cell r="A825">
            <v>2299</v>
          </cell>
          <cell r="B825" t="str">
            <v>OŠ Mladost - Zagreb</v>
          </cell>
        </row>
        <row r="826">
          <cell r="A826">
            <v>2109</v>
          </cell>
          <cell r="B826" t="str">
            <v>OŠ Mljet</v>
          </cell>
        </row>
        <row r="827">
          <cell r="A827">
            <v>2061</v>
          </cell>
          <cell r="B827" t="str">
            <v>OŠ Mokošica - Dubrovnik</v>
          </cell>
        </row>
        <row r="828">
          <cell r="A828">
            <v>601</v>
          </cell>
          <cell r="B828" t="str">
            <v>OŠ Molve</v>
          </cell>
        </row>
        <row r="829">
          <cell r="A829">
            <v>1976</v>
          </cell>
          <cell r="B829" t="str">
            <v>OŠ Monte Zaro</v>
          </cell>
        </row>
        <row r="830">
          <cell r="A830">
            <v>870</v>
          </cell>
          <cell r="B830" t="str">
            <v>OŠ Mrkopalj</v>
          </cell>
        </row>
        <row r="831">
          <cell r="A831">
            <v>2156</v>
          </cell>
          <cell r="B831" t="str">
            <v>OŠ Mursko Središće</v>
          </cell>
        </row>
        <row r="832">
          <cell r="A832">
            <v>1568</v>
          </cell>
          <cell r="B832" t="str">
            <v>OŠ Murterski škoji</v>
          </cell>
        </row>
        <row r="833">
          <cell r="A833">
            <v>2324</v>
          </cell>
          <cell r="B833" t="str">
            <v>OŠ Nad lipom</v>
          </cell>
        </row>
        <row r="834">
          <cell r="A834">
            <v>2341</v>
          </cell>
          <cell r="B834" t="str">
            <v>OŠ Nandi s pravom javnosti</v>
          </cell>
        </row>
        <row r="835">
          <cell r="A835">
            <v>2159</v>
          </cell>
          <cell r="B835" t="str">
            <v>OŠ Nedelišće</v>
          </cell>
        </row>
        <row r="836">
          <cell r="A836">
            <v>1676</v>
          </cell>
          <cell r="B836" t="str">
            <v>OŠ Negoslavci</v>
          </cell>
        </row>
        <row r="837">
          <cell r="A837">
            <v>1800</v>
          </cell>
          <cell r="B837" t="str">
            <v>OŠ Neorić-Sutina</v>
          </cell>
        </row>
        <row r="838">
          <cell r="A838">
            <v>416</v>
          </cell>
          <cell r="B838" t="str">
            <v>OŠ Netretić</v>
          </cell>
        </row>
        <row r="839">
          <cell r="A839">
            <v>789</v>
          </cell>
          <cell r="B839" t="str">
            <v>OŠ Nikola Tesla - Rijeka</v>
          </cell>
        </row>
        <row r="840">
          <cell r="A840">
            <v>1592</v>
          </cell>
          <cell r="B840" t="str">
            <v>OŠ Nikole Andrića</v>
          </cell>
        </row>
        <row r="841">
          <cell r="A841">
            <v>48</v>
          </cell>
          <cell r="B841" t="str">
            <v>OŠ Nikole Hribara</v>
          </cell>
        </row>
        <row r="842">
          <cell r="A842">
            <v>1214</v>
          </cell>
          <cell r="B842" t="str">
            <v>OŠ Nikole Tesle - Gračac</v>
          </cell>
        </row>
        <row r="843">
          <cell r="A843">
            <v>1581</v>
          </cell>
          <cell r="B843" t="str">
            <v>OŠ Nikole Tesle - Mirkovci</v>
          </cell>
        </row>
        <row r="844">
          <cell r="A844">
            <v>2268</v>
          </cell>
          <cell r="B844" t="str">
            <v>OŠ Nikole Tesle - Zagreb</v>
          </cell>
        </row>
        <row r="845">
          <cell r="A845">
            <v>678</v>
          </cell>
          <cell r="B845" t="str">
            <v>OŠ Nova Rača</v>
          </cell>
        </row>
        <row r="846">
          <cell r="A846">
            <v>453</v>
          </cell>
          <cell r="B846" t="str">
            <v>OŠ Novi Marof</v>
          </cell>
        </row>
        <row r="847">
          <cell r="A847">
            <v>1271</v>
          </cell>
          <cell r="B847" t="str">
            <v>OŠ Novigrad</v>
          </cell>
        </row>
        <row r="848">
          <cell r="A848">
            <v>4050</v>
          </cell>
          <cell r="B848" t="str">
            <v>OŠ Novo Čiče</v>
          </cell>
        </row>
        <row r="849">
          <cell r="A849">
            <v>259</v>
          </cell>
          <cell r="B849" t="str">
            <v>OŠ Novska</v>
          </cell>
        </row>
        <row r="850">
          <cell r="A850">
            <v>1686</v>
          </cell>
          <cell r="B850" t="str">
            <v>OŠ o. Petra Perice Makarska</v>
          </cell>
        </row>
        <row r="851">
          <cell r="A851">
            <v>1217</v>
          </cell>
          <cell r="B851" t="str">
            <v>OŠ Obrovac</v>
          </cell>
        </row>
        <row r="852">
          <cell r="A852">
            <v>2301</v>
          </cell>
          <cell r="B852" t="str">
            <v>OŠ Odra</v>
          </cell>
        </row>
        <row r="853">
          <cell r="A853">
            <v>1188</v>
          </cell>
          <cell r="B853" t="str">
            <v>OŠ Okučani</v>
          </cell>
        </row>
        <row r="854">
          <cell r="A854">
            <v>4045</v>
          </cell>
          <cell r="B854" t="str">
            <v>OŠ Omišalj</v>
          </cell>
        </row>
        <row r="855">
          <cell r="A855">
            <v>2113</v>
          </cell>
          <cell r="B855" t="str">
            <v>OŠ Opuzen</v>
          </cell>
        </row>
        <row r="856">
          <cell r="A856">
            <v>2104</v>
          </cell>
          <cell r="B856" t="str">
            <v>OŠ Orebić</v>
          </cell>
        </row>
        <row r="857">
          <cell r="A857">
            <v>2154</v>
          </cell>
          <cell r="B857" t="str">
            <v>OŠ Orehovica</v>
          </cell>
        </row>
        <row r="858">
          <cell r="A858">
            <v>205</v>
          </cell>
          <cell r="B858" t="str">
            <v>OŠ Oroslavje</v>
          </cell>
        </row>
        <row r="859">
          <cell r="A859">
            <v>1740</v>
          </cell>
          <cell r="B859" t="str">
            <v>OŠ Ostrog</v>
          </cell>
        </row>
        <row r="860">
          <cell r="A860">
            <v>2303</v>
          </cell>
          <cell r="B860" t="str">
            <v>OŠ Otok</v>
          </cell>
        </row>
        <row r="861">
          <cell r="A861">
            <v>2201</v>
          </cell>
          <cell r="B861" t="str">
            <v>OŠ Otona Ivekovića</v>
          </cell>
        </row>
        <row r="862">
          <cell r="A862">
            <v>2119</v>
          </cell>
          <cell r="B862" t="str">
            <v>OŠ Otrići-Dubrave</v>
          </cell>
        </row>
        <row r="863">
          <cell r="A863">
            <v>1300</v>
          </cell>
          <cell r="B863" t="str">
            <v>OŠ Pakoštane</v>
          </cell>
        </row>
        <row r="864">
          <cell r="A864">
            <v>2196</v>
          </cell>
          <cell r="B864" t="str">
            <v>OŠ Pantovčak</v>
          </cell>
        </row>
        <row r="865">
          <cell r="A865">
            <v>77</v>
          </cell>
          <cell r="B865" t="str">
            <v>OŠ Pavao Belas</v>
          </cell>
        </row>
        <row r="866">
          <cell r="A866">
            <v>185</v>
          </cell>
          <cell r="B866" t="str">
            <v>OŠ Pavla Štoosa</v>
          </cell>
        </row>
        <row r="867">
          <cell r="A867">
            <v>2206</v>
          </cell>
          <cell r="B867" t="str">
            <v>OŠ Pavleka Miškine</v>
          </cell>
        </row>
        <row r="868">
          <cell r="A868">
            <v>786</v>
          </cell>
          <cell r="B868" t="str">
            <v>OŠ Pećine</v>
          </cell>
        </row>
        <row r="869">
          <cell r="A869">
            <v>798</v>
          </cell>
          <cell r="B869" t="str">
            <v>OŠ Pehlin</v>
          </cell>
        </row>
        <row r="870">
          <cell r="A870">
            <v>917</v>
          </cell>
          <cell r="B870" t="str">
            <v>OŠ Perušić</v>
          </cell>
        </row>
        <row r="871">
          <cell r="A871">
            <v>1718</v>
          </cell>
          <cell r="B871" t="str">
            <v>OŠ Petar Berislavić</v>
          </cell>
        </row>
        <row r="872">
          <cell r="A872">
            <v>1295</v>
          </cell>
          <cell r="B872" t="str">
            <v>OŠ Petar Lorini</v>
          </cell>
        </row>
        <row r="873">
          <cell r="A873">
            <v>1282</v>
          </cell>
          <cell r="B873" t="str">
            <v>OŠ Petar Zoranić - Nin</v>
          </cell>
        </row>
        <row r="874">
          <cell r="A874">
            <v>1318</v>
          </cell>
          <cell r="B874" t="str">
            <v>OŠ Petar Zoranić - Stankovci</v>
          </cell>
        </row>
        <row r="875">
          <cell r="A875">
            <v>737</v>
          </cell>
          <cell r="B875" t="str">
            <v>OŠ Petar Zrinski - Čabar</v>
          </cell>
        </row>
        <row r="876">
          <cell r="A876">
            <v>474</v>
          </cell>
          <cell r="B876" t="str">
            <v>OŠ Petar Zrinski - Jalžabet</v>
          </cell>
        </row>
        <row r="877">
          <cell r="A877">
            <v>2189</v>
          </cell>
          <cell r="B877" t="str">
            <v>OŠ Petar Zrinski - Šenkovec</v>
          </cell>
        </row>
        <row r="878">
          <cell r="A878">
            <v>2207</v>
          </cell>
          <cell r="B878" t="str">
            <v>OŠ Petar Zrinski - Zagreb</v>
          </cell>
        </row>
        <row r="879">
          <cell r="A879">
            <v>1880</v>
          </cell>
          <cell r="B879" t="str">
            <v>OŠ Petra Hektorovića - Stari Grad</v>
          </cell>
        </row>
        <row r="880">
          <cell r="A880">
            <v>2063</v>
          </cell>
          <cell r="B880" t="str">
            <v>OŠ Petra Kanavelića</v>
          </cell>
        </row>
        <row r="881">
          <cell r="A881">
            <v>1538</v>
          </cell>
          <cell r="B881" t="str">
            <v>OŠ Petra Krešimira IV.</v>
          </cell>
        </row>
        <row r="882">
          <cell r="A882">
            <v>1870</v>
          </cell>
          <cell r="B882" t="str">
            <v>OŠ Petra Kružića Klis</v>
          </cell>
        </row>
        <row r="883">
          <cell r="A883">
            <v>1011</v>
          </cell>
          <cell r="B883" t="str">
            <v>OŠ Petra Preradovića - Pitomača</v>
          </cell>
        </row>
        <row r="884">
          <cell r="A884">
            <v>1228</v>
          </cell>
          <cell r="B884" t="str">
            <v>OŠ Petra Preradovića - Zadar</v>
          </cell>
        </row>
        <row r="885">
          <cell r="A885">
            <v>2242</v>
          </cell>
          <cell r="B885" t="str">
            <v>OŠ Petra Preradovića - Zagreb</v>
          </cell>
        </row>
        <row r="886">
          <cell r="A886">
            <v>1992</v>
          </cell>
          <cell r="B886" t="str">
            <v>OŠ Petra Studenca - Kanfanar</v>
          </cell>
        </row>
        <row r="887">
          <cell r="A887">
            <v>1309</v>
          </cell>
          <cell r="B887" t="str">
            <v>OŠ Petra Zoranića</v>
          </cell>
        </row>
        <row r="888">
          <cell r="A888">
            <v>478</v>
          </cell>
          <cell r="B888" t="str">
            <v>OŠ Petrijanec</v>
          </cell>
        </row>
        <row r="889">
          <cell r="A889">
            <v>1471</v>
          </cell>
          <cell r="B889" t="str">
            <v>OŠ Petrijevci</v>
          </cell>
        </row>
        <row r="890">
          <cell r="A890">
            <v>1570</v>
          </cell>
          <cell r="B890" t="str">
            <v>OŠ Pirovac</v>
          </cell>
        </row>
        <row r="891">
          <cell r="A891">
            <v>431</v>
          </cell>
          <cell r="B891" t="str">
            <v>OŠ Plaški </v>
          </cell>
        </row>
        <row r="892">
          <cell r="A892">
            <v>938</v>
          </cell>
          <cell r="B892" t="str">
            <v>OŠ Plitvička Jezera</v>
          </cell>
        </row>
        <row r="893">
          <cell r="A893">
            <v>1765</v>
          </cell>
          <cell r="B893" t="str">
            <v>OŠ Plokite</v>
          </cell>
        </row>
        <row r="894">
          <cell r="A894">
            <v>788</v>
          </cell>
          <cell r="B894" t="str">
            <v>OŠ Podmurvice</v>
          </cell>
        </row>
        <row r="895">
          <cell r="A895">
            <v>458</v>
          </cell>
          <cell r="B895" t="str">
            <v>OŠ Podrute</v>
          </cell>
        </row>
        <row r="896">
          <cell r="A896">
            <v>2164</v>
          </cell>
          <cell r="B896" t="str">
            <v>OŠ Podturen</v>
          </cell>
        </row>
        <row r="897">
          <cell r="A897">
            <v>1759</v>
          </cell>
          <cell r="B897" t="str">
            <v>OŠ Pojišan</v>
          </cell>
        </row>
        <row r="898">
          <cell r="A898">
            <v>58</v>
          </cell>
          <cell r="B898" t="str">
            <v>OŠ Pokupsko</v>
          </cell>
        </row>
        <row r="899">
          <cell r="A899">
            <v>1314</v>
          </cell>
          <cell r="B899" t="str">
            <v>OŠ Polača</v>
          </cell>
        </row>
        <row r="900">
          <cell r="A900">
            <v>1261</v>
          </cell>
          <cell r="B900" t="str">
            <v>OŠ Poličnik</v>
          </cell>
        </row>
        <row r="901">
          <cell r="A901">
            <v>1416</v>
          </cell>
          <cell r="B901" t="str">
            <v>OŠ Popovac</v>
          </cell>
        </row>
        <row r="902">
          <cell r="A902">
            <v>318</v>
          </cell>
          <cell r="B902" t="str">
            <v>OŠ Popovača</v>
          </cell>
        </row>
        <row r="903">
          <cell r="A903">
            <v>1954</v>
          </cell>
          <cell r="B903" t="str">
            <v>OŠ Poreč</v>
          </cell>
        </row>
        <row r="904">
          <cell r="A904">
            <v>6</v>
          </cell>
          <cell r="B904" t="str">
            <v>OŠ Posavski Bregi</v>
          </cell>
        </row>
        <row r="905">
          <cell r="A905">
            <v>2263</v>
          </cell>
          <cell r="B905" t="str">
            <v>OŠ Prečko</v>
          </cell>
        </row>
        <row r="906">
          <cell r="A906">
            <v>2168</v>
          </cell>
          <cell r="B906" t="str">
            <v>OŠ Prelog</v>
          </cell>
        </row>
        <row r="907">
          <cell r="A907">
            <v>2126</v>
          </cell>
          <cell r="B907" t="str">
            <v>OŠ Primorje</v>
          </cell>
        </row>
        <row r="908">
          <cell r="A908">
            <v>1842</v>
          </cell>
          <cell r="B908" t="str">
            <v>OŠ Primorski Dolac</v>
          </cell>
        </row>
        <row r="909">
          <cell r="A909">
            <v>1558</v>
          </cell>
          <cell r="B909" t="str">
            <v>OŠ Primošten</v>
          </cell>
        </row>
        <row r="910">
          <cell r="A910">
            <v>1286</v>
          </cell>
          <cell r="B910" t="str">
            <v>OŠ Privlaka</v>
          </cell>
        </row>
        <row r="911">
          <cell r="A911">
            <v>1743</v>
          </cell>
          <cell r="B911" t="str">
            <v>OŠ Prof. Filipa Lukasa</v>
          </cell>
        </row>
        <row r="912">
          <cell r="A912">
            <v>607</v>
          </cell>
          <cell r="B912" t="str">
            <v>OŠ Prof. Franje Viktora Šignjara</v>
          </cell>
        </row>
        <row r="913">
          <cell r="A913">
            <v>1791</v>
          </cell>
          <cell r="B913" t="str">
            <v>OŠ Pučišća</v>
          </cell>
        </row>
        <row r="914">
          <cell r="A914">
            <v>1773</v>
          </cell>
          <cell r="B914" t="str">
            <v>OŠ Pujanki</v>
          </cell>
        </row>
        <row r="915">
          <cell r="A915">
            <v>103</v>
          </cell>
          <cell r="B915" t="str">
            <v>OŠ Pušća</v>
          </cell>
        </row>
        <row r="916">
          <cell r="A916">
            <v>263</v>
          </cell>
          <cell r="B916" t="str">
            <v>OŠ Rajić</v>
          </cell>
        </row>
        <row r="917">
          <cell r="A917">
            <v>2277</v>
          </cell>
          <cell r="B917" t="str">
            <v>OŠ Rapska</v>
          </cell>
        </row>
        <row r="918">
          <cell r="A918">
            <v>1768</v>
          </cell>
          <cell r="B918" t="str">
            <v>OŠ Ravne njive</v>
          </cell>
        </row>
        <row r="919">
          <cell r="A919">
            <v>350</v>
          </cell>
          <cell r="B919" t="str">
            <v>OŠ Rečica</v>
          </cell>
        </row>
        <row r="920">
          <cell r="A920">
            <v>2883</v>
          </cell>
          <cell r="B920" t="str">
            <v>OŠ Remete</v>
          </cell>
        </row>
        <row r="921">
          <cell r="A921">
            <v>1383</v>
          </cell>
          <cell r="B921" t="str">
            <v>OŠ Retfala</v>
          </cell>
        </row>
        <row r="922">
          <cell r="A922">
            <v>2209</v>
          </cell>
          <cell r="B922" t="str">
            <v>OŠ Retkovec</v>
          </cell>
        </row>
        <row r="923">
          <cell r="A923">
            <v>758</v>
          </cell>
          <cell r="B923" t="str">
            <v>OŠ Rikard Katalinić Jeretov</v>
          </cell>
        </row>
        <row r="924">
          <cell r="A924">
            <v>2016</v>
          </cell>
          <cell r="B924" t="str">
            <v>OŠ Rivarela</v>
          </cell>
        </row>
        <row r="925">
          <cell r="A925">
            <v>1560</v>
          </cell>
          <cell r="B925" t="str">
            <v>OŠ Rogoznica</v>
          </cell>
        </row>
        <row r="926">
          <cell r="A926">
            <v>722</v>
          </cell>
          <cell r="B926" t="str">
            <v>OŠ Rovišće</v>
          </cell>
        </row>
        <row r="927">
          <cell r="A927">
            <v>32</v>
          </cell>
          <cell r="B927" t="str">
            <v>OŠ Rude</v>
          </cell>
        </row>
        <row r="928">
          <cell r="A928">
            <v>2266</v>
          </cell>
          <cell r="B928" t="str">
            <v>OŠ Rudeš</v>
          </cell>
        </row>
        <row r="929">
          <cell r="A929">
            <v>825</v>
          </cell>
          <cell r="B929" t="str">
            <v>OŠ Rudolfa Strohala</v>
          </cell>
        </row>
        <row r="930">
          <cell r="A930">
            <v>97</v>
          </cell>
          <cell r="B930" t="str">
            <v>OŠ Rugvica</v>
          </cell>
        </row>
        <row r="931">
          <cell r="A931">
            <v>1833</v>
          </cell>
          <cell r="B931" t="str">
            <v>OŠ Runović</v>
          </cell>
        </row>
        <row r="932">
          <cell r="A932">
            <v>23</v>
          </cell>
          <cell r="B932" t="str">
            <v>OŠ Samobor</v>
          </cell>
        </row>
        <row r="933">
          <cell r="A933">
            <v>779</v>
          </cell>
          <cell r="B933" t="str">
            <v>OŠ San Nicolo - Rijeka</v>
          </cell>
        </row>
        <row r="934">
          <cell r="A934">
            <v>4041</v>
          </cell>
          <cell r="B934" t="str">
            <v>OŠ Satnica Đakovačka</v>
          </cell>
        </row>
        <row r="935">
          <cell r="A935">
            <v>2282</v>
          </cell>
          <cell r="B935" t="str">
            <v>OŠ Savski Gaj</v>
          </cell>
        </row>
        <row r="936">
          <cell r="A936">
            <v>287</v>
          </cell>
          <cell r="B936" t="str">
            <v>OŠ Sela</v>
          </cell>
        </row>
        <row r="937">
          <cell r="A937">
            <v>1795</v>
          </cell>
          <cell r="B937" t="str">
            <v>OŠ Selca</v>
          </cell>
        </row>
        <row r="938">
          <cell r="A938">
            <v>2175</v>
          </cell>
          <cell r="B938" t="str">
            <v>OŠ Selnica</v>
          </cell>
        </row>
        <row r="939">
          <cell r="A939">
            <v>2317</v>
          </cell>
          <cell r="B939" t="str">
            <v>OŠ Sesvete</v>
          </cell>
        </row>
        <row r="940">
          <cell r="A940">
            <v>2904</v>
          </cell>
          <cell r="B940" t="str">
            <v>OŠ Sesvetska Sela</v>
          </cell>
        </row>
        <row r="941">
          <cell r="A941">
            <v>2343</v>
          </cell>
          <cell r="B941" t="str">
            <v>OŠ Sesvetska Sopnica</v>
          </cell>
        </row>
        <row r="942">
          <cell r="A942">
            <v>2318</v>
          </cell>
          <cell r="B942" t="str">
            <v>OŠ Sesvetski Kraljevec</v>
          </cell>
        </row>
        <row r="943">
          <cell r="A943">
            <v>209</v>
          </cell>
          <cell r="B943" t="str">
            <v>OŠ Side Košutić Radoboj</v>
          </cell>
        </row>
        <row r="944">
          <cell r="A944">
            <v>589</v>
          </cell>
          <cell r="B944" t="str">
            <v>OŠ Sidonije Rubido Erdody</v>
          </cell>
        </row>
        <row r="945">
          <cell r="A945">
            <v>1150</v>
          </cell>
          <cell r="B945" t="str">
            <v>OŠ Sikirevci</v>
          </cell>
        </row>
        <row r="946">
          <cell r="A946">
            <v>1823</v>
          </cell>
          <cell r="B946" t="str">
            <v>OŠ Silvija Strahimira Kranjčevića - Lovreć</v>
          </cell>
        </row>
        <row r="947">
          <cell r="A947">
            <v>902</v>
          </cell>
          <cell r="B947" t="str">
            <v>OŠ Silvija Strahimira Kranjčevića - Senj</v>
          </cell>
        </row>
        <row r="948">
          <cell r="A948">
            <v>2236</v>
          </cell>
          <cell r="B948" t="str">
            <v>OŠ Silvija Strahimira Kranjčevića - Zagreb</v>
          </cell>
        </row>
        <row r="949">
          <cell r="A949">
            <v>1487</v>
          </cell>
          <cell r="B949" t="str">
            <v>OŠ Silvije Strahimira Kranjčevića - Levanjska Varoš</v>
          </cell>
        </row>
        <row r="950">
          <cell r="A950">
            <v>1605</v>
          </cell>
          <cell r="B950" t="str">
            <v>OŠ Siniše Glavaševića</v>
          </cell>
        </row>
        <row r="951">
          <cell r="A951">
            <v>701</v>
          </cell>
          <cell r="B951" t="str">
            <v>OŠ Sirač</v>
          </cell>
        </row>
        <row r="952">
          <cell r="A952">
            <v>434</v>
          </cell>
          <cell r="B952" t="str">
            <v>OŠ Skakavac</v>
          </cell>
        </row>
        <row r="953">
          <cell r="A953">
            <v>1756</v>
          </cell>
          <cell r="B953" t="str">
            <v>OŠ Skalice</v>
          </cell>
        </row>
        <row r="954">
          <cell r="A954">
            <v>865</v>
          </cell>
          <cell r="B954" t="str">
            <v>OŠ Skrad</v>
          </cell>
        </row>
        <row r="955">
          <cell r="A955">
            <v>1561</v>
          </cell>
          <cell r="B955" t="str">
            <v>OŠ Skradin</v>
          </cell>
        </row>
        <row r="956">
          <cell r="A956">
            <v>1657</v>
          </cell>
          <cell r="B956" t="str">
            <v>OŠ Slakovci</v>
          </cell>
        </row>
        <row r="957">
          <cell r="A957">
            <v>2123</v>
          </cell>
          <cell r="B957" t="str">
            <v>OŠ Slano</v>
          </cell>
        </row>
        <row r="958">
          <cell r="A958">
            <v>1783</v>
          </cell>
          <cell r="B958" t="str">
            <v>OŠ Slatine</v>
          </cell>
        </row>
        <row r="959">
          <cell r="A959">
            <v>383</v>
          </cell>
          <cell r="B959" t="str">
            <v>OŠ Slava Raškaj</v>
          </cell>
        </row>
        <row r="960">
          <cell r="A960">
            <v>719</v>
          </cell>
          <cell r="B960" t="str">
            <v>OŠ Slavka Kolara - Hercegovac</v>
          </cell>
        </row>
        <row r="961">
          <cell r="A961">
            <v>54</v>
          </cell>
          <cell r="B961" t="str">
            <v>OŠ Slavka Kolara - Kravarsko</v>
          </cell>
        </row>
        <row r="962">
          <cell r="A962">
            <v>393</v>
          </cell>
          <cell r="B962" t="str">
            <v>OŠ Slunj</v>
          </cell>
        </row>
        <row r="963">
          <cell r="A963">
            <v>1237</v>
          </cell>
          <cell r="B963" t="str">
            <v>OŠ Smiljevac</v>
          </cell>
        </row>
        <row r="964">
          <cell r="A964">
            <v>2121</v>
          </cell>
          <cell r="B964" t="str">
            <v>OŠ Smokvica</v>
          </cell>
        </row>
        <row r="965">
          <cell r="A965">
            <v>579</v>
          </cell>
          <cell r="B965" t="str">
            <v>OŠ Sokolovac</v>
          </cell>
        </row>
        <row r="966">
          <cell r="A966">
            <v>1758</v>
          </cell>
          <cell r="B966" t="str">
            <v>OŠ Spinut</v>
          </cell>
        </row>
        <row r="967">
          <cell r="A967">
            <v>1767</v>
          </cell>
          <cell r="B967" t="str">
            <v>OŠ Split 3</v>
          </cell>
        </row>
        <row r="968">
          <cell r="A968">
            <v>488</v>
          </cell>
          <cell r="B968" t="str">
            <v>OŠ Sračinec</v>
          </cell>
        </row>
        <row r="969">
          <cell r="A969">
            <v>796</v>
          </cell>
          <cell r="B969" t="str">
            <v>OŠ Srdoči</v>
          </cell>
        </row>
        <row r="970">
          <cell r="A970">
            <v>1777</v>
          </cell>
          <cell r="B970" t="str">
            <v>OŠ Srinjine</v>
          </cell>
        </row>
        <row r="971">
          <cell r="A971">
            <v>1224</v>
          </cell>
          <cell r="B971" t="str">
            <v>OŠ Stanovi</v>
          </cell>
        </row>
        <row r="972">
          <cell r="A972">
            <v>1654</v>
          </cell>
          <cell r="B972" t="str">
            <v>OŠ Stari Jankovci</v>
          </cell>
        </row>
        <row r="973">
          <cell r="A973">
            <v>1274</v>
          </cell>
          <cell r="B973" t="str">
            <v>OŠ Starigrad</v>
          </cell>
        </row>
        <row r="974">
          <cell r="A974">
            <v>2246</v>
          </cell>
          <cell r="B974" t="str">
            <v>OŠ Stenjevec</v>
          </cell>
        </row>
        <row r="975">
          <cell r="A975">
            <v>98</v>
          </cell>
          <cell r="B975" t="str">
            <v>OŠ Stjepan Radić - Božjakovina</v>
          </cell>
        </row>
        <row r="976">
          <cell r="A976">
            <v>1678</v>
          </cell>
          <cell r="B976" t="str">
            <v>OŠ Stjepan Radić - Imotski</v>
          </cell>
        </row>
        <row r="977">
          <cell r="A977">
            <v>1164</v>
          </cell>
          <cell r="B977" t="str">
            <v>OŠ Stjepan Radić - Oprisavci</v>
          </cell>
        </row>
        <row r="978">
          <cell r="A978">
            <v>1713</v>
          </cell>
          <cell r="B978" t="str">
            <v>OŠ Stjepan Radić - Tijarica</v>
          </cell>
        </row>
        <row r="979">
          <cell r="A979">
            <v>1648</v>
          </cell>
          <cell r="B979" t="str">
            <v>OŠ Stjepana Antolovića</v>
          </cell>
        </row>
        <row r="980">
          <cell r="A980">
            <v>3</v>
          </cell>
          <cell r="B980" t="str">
            <v>OŠ Stjepana Basaričeka</v>
          </cell>
        </row>
        <row r="981">
          <cell r="A981">
            <v>2300</v>
          </cell>
          <cell r="B981" t="str">
            <v>OŠ Stjepana Bencekovića</v>
          </cell>
        </row>
        <row r="982">
          <cell r="A982">
            <v>1658</v>
          </cell>
          <cell r="B982" t="str">
            <v>OŠ Stjepana Cvrkovića</v>
          </cell>
        </row>
        <row r="983">
          <cell r="A983">
            <v>1689</v>
          </cell>
          <cell r="B983" t="str">
            <v>OŠ Stjepana Ivičevića</v>
          </cell>
        </row>
        <row r="984">
          <cell r="A984">
            <v>252</v>
          </cell>
          <cell r="B984" t="str">
            <v>OŠ Stjepana Kefelje</v>
          </cell>
        </row>
        <row r="985">
          <cell r="A985">
            <v>1254</v>
          </cell>
          <cell r="B985" t="str">
            <v>OŠ Stjepana Radića - Bibinje</v>
          </cell>
        </row>
        <row r="986">
          <cell r="A986">
            <v>162</v>
          </cell>
          <cell r="B986" t="str">
            <v>OŠ Stjepana Radića - Brestovec Orehovički</v>
          </cell>
        </row>
        <row r="987">
          <cell r="A987">
            <v>1041</v>
          </cell>
          <cell r="B987" t="str">
            <v>OŠ Stjepana Radića - Čaglin</v>
          </cell>
        </row>
        <row r="988">
          <cell r="A988">
            <v>2071</v>
          </cell>
          <cell r="B988" t="str">
            <v>OŠ Stjepana Radića - Metković</v>
          </cell>
        </row>
        <row r="989">
          <cell r="A989">
            <v>1780</v>
          </cell>
          <cell r="B989" t="str">
            <v>OŠ Stobreč</v>
          </cell>
        </row>
        <row r="990">
          <cell r="A990">
            <v>1965</v>
          </cell>
          <cell r="B990" t="str">
            <v>OŠ Stoja</v>
          </cell>
        </row>
        <row r="991">
          <cell r="A991">
            <v>2097</v>
          </cell>
          <cell r="B991" t="str">
            <v>OŠ Ston</v>
          </cell>
        </row>
        <row r="992">
          <cell r="A992">
            <v>2186</v>
          </cell>
          <cell r="B992" t="str">
            <v>OŠ Strahoninec</v>
          </cell>
        </row>
        <row r="993">
          <cell r="A993">
            <v>1789</v>
          </cell>
          <cell r="B993" t="str">
            <v>OŠ Strožanac</v>
          </cell>
        </row>
        <row r="994">
          <cell r="A994">
            <v>3057</v>
          </cell>
          <cell r="B994" t="str">
            <v>OŠ Stubičke Toplice</v>
          </cell>
        </row>
        <row r="995">
          <cell r="A995">
            <v>1826</v>
          </cell>
          <cell r="B995" t="str">
            <v>OŠ Studenci</v>
          </cell>
        </row>
        <row r="996">
          <cell r="A996">
            <v>1769</v>
          </cell>
          <cell r="B996" t="str">
            <v>OŠ Sućidar</v>
          </cell>
        </row>
        <row r="997">
          <cell r="A997">
            <v>998</v>
          </cell>
          <cell r="B997" t="str">
            <v>OŠ Suhopolje</v>
          </cell>
        </row>
        <row r="998">
          <cell r="A998">
            <v>1255</v>
          </cell>
          <cell r="B998" t="str">
            <v>OŠ Sukošan</v>
          </cell>
        </row>
        <row r="999">
          <cell r="A999">
            <v>329</v>
          </cell>
          <cell r="B999" t="str">
            <v>OŠ Sunja</v>
          </cell>
        </row>
        <row r="1000">
          <cell r="A1000">
            <v>1876</v>
          </cell>
          <cell r="B1000" t="str">
            <v>OŠ Supetar</v>
          </cell>
        </row>
        <row r="1001">
          <cell r="A1001">
            <v>1304</v>
          </cell>
          <cell r="B1001" t="str">
            <v>OŠ Sv. Filip i Jakov</v>
          </cell>
        </row>
        <row r="1002">
          <cell r="A1002">
            <v>2298</v>
          </cell>
          <cell r="B1002" t="str">
            <v>OŠ Sveta Klara</v>
          </cell>
        </row>
        <row r="1003">
          <cell r="A1003">
            <v>2187</v>
          </cell>
          <cell r="B1003" t="str">
            <v>OŠ Sveta Marija</v>
          </cell>
        </row>
        <row r="1004">
          <cell r="A1004">
            <v>105</v>
          </cell>
          <cell r="B1004" t="str">
            <v>OŠ Sveta Nedelja</v>
          </cell>
        </row>
        <row r="1005">
          <cell r="A1005">
            <v>1362</v>
          </cell>
          <cell r="B1005" t="str">
            <v>OŠ Svete Ane u Osijeku</v>
          </cell>
        </row>
        <row r="1006">
          <cell r="A1006">
            <v>504</v>
          </cell>
          <cell r="B1006" t="str">
            <v>OŠ Sveti Đurđ</v>
          </cell>
        </row>
        <row r="1007">
          <cell r="A1007">
            <v>212</v>
          </cell>
          <cell r="B1007" t="str">
            <v>OŠ Sveti Križ Začretje</v>
          </cell>
        </row>
        <row r="1008">
          <cell r="A1008">
            <v>2174</v>
          </cell>
          <cell r="B1008" t="str">
            <v>OŠ Sveti Martin na Muri</v>
          </cell>
        </row>
        <row r="1009">
          <cell r="A1009">
            <v>829</v>
          </cell>
          <cell r="B1009" t="str">
            <v>OŠ Sveti Matej</v>
          </cell>
        </row>
        <row r="1010">
          <cell r="A1010">
            <v>584</v>
          </cell>
          <cell r="B1010" t="str">
            <v>OŠ Sveti Petar Orehovec</v>
          </cell>
        </row>
        <row r="1011">
          <cell r="A1011">
            <v>2021</v>
          </cell>
          <cell r="B1011" t="str">
            <v>OŠ Svetvinčenat </v>
          </cell>
        </row>
        <row r="1012">
          <cell r="A1012">
            <v>508</v>
          </cell>
          <cell r="B1012" t="str">
            <v>OŠ Svibovec</v>
          </cell>
        </row>
        <row r="1013">
          <cell r="A1013">
            <v>61</v>
          </cell>
          <cell r="B1013" t="str">
            <v>OŠ Ščitarjevo</v>
          </cell>
        </row>
        <row r="1014">
          <cell r="A1014">
            <v>1322</v>
          </cell>
          <cell r="B1014" t="str">
            <v>OŠ Šećerana</v>
          </cell>
        </row>
        <row r="1015">
          <cell r="A1015">
            <v>484</v>
          </cell>
          <cell r="B1015" t="str">
            <v>OŠ Šemovec</v>
          </cell>
        </row>
        <row r="1016">
          <cell r="A1016">
            <v>2195</v>
          </cell>
          <cell r="B1016" t="str">
            <v>OŠ Šestine</v>
          </cell>
        </row>
        <row r="1017">
          <cell r="A1017">
            <v>1961</v>
          </cell>
          <cell r="B1017" t="str">
            <v>OŠ Šijana - Pula</v>
          </cell>
        </row>
        <row r="1018">
          <cell r="A1018">
            <v>1236</v>
          </cell>
          <cell r="B1018" t="str">
            <v>OŠ Šime Budinića - Zadar</v>
          </cell>
        </row>
        <row r="1019">
          <cell r="A1019">
            <v>1233</v>
          </cell>
          <cell r="B1019" t="str">
            <v>OŠ Šimuna Kožičića Benje</v>
          </cell>
        </row>
        <row r="1020">
          <cell r="A1020">
            <v>790</v>
          </cell>
          <cell r="B1020" t="str">
            <v>OŠ Škurinje - Rijeka</v>
          </cell>
        </row>
        <row r="1021">
          <cell r="A1021">
            <v>2908</v>
          </cell>
          <cell r="B1021" t="str">
            <v>OŠ Špansko Oranice</v>
          </cell>
        </row>
        <row r="1022">
          <cell r="A1022">
            <v>711</v>
          </cell>
          <cell r="B1022" t="str">
            <v>OŠ Štefanje</v>
          </cell>
        </row>
        <row r="1023">
          <cell r="A1023">
            <v>2177</v>
          </cell>
          <cell r="B1023" t="str">
            <v>OŠ Štrigova</v>
          </cell>
        </row>
        <row r="1024">
          <cell r="A1024">
            <v>352</v>
          </cell>
          <cell r="B1024" t="str">
            <v>OŠ Švarča</v>
          </cell>
        </row>
        <row r="1025">
          <cell r="A1025">
            <v>1958</v>
          </cell>
          <cell r="B1025" t="str">
            <v>OŠ Tar - Vabriga </v>
          </cell>
        </row>
        <row r="1026">
          <cell r="A1026">
            <v>1376</v>
          </cell>
          <cell r="B1026" t="str">
            <v>OŠ Tenja</v>
          </cell>
        </row>
        <row r="1027">
          <cell r="A1027">
            <v>1811</v>
          </cell>
          <cell r="B1027" t="str">
            <v>OŠ Tin Ujević - Krivodol</v>
          </cell>
        </row>
        <row r="1028">
          <cell r="A1028">
            <v>1375</v>
          </cell>
          <cell r="B1028" t="str">
            <v>OŠ Tin Ujević - Osijek</v>
          </cell>
        </row>
        <row r="1029">
          <cell r="A1029">
            <v>1546</v>
          </cell>
          <cell r="B1029" t="str">
            <v>OŠ Tina Ujevića - Šibenik</v>
          </cell>
        </row>
        <row r="1030">
          <cell r="A1030">
            <v>2276</v>
          </cell>
          <cell r="B1030" t="str">
            <v>OŠ Tina Ujevića - Zagreb</v>
          </cell>
        </row>
        <row r="1031">
          <cell r="A1031">
            <v>2252</v>
          </cell>
          <cell r="B1031" t="str">
            <v>OŠ Tituša Brezovačkog</v>
          </cell>
        </row>
        <row r="1032">
          <cell r="A1032">
            <v>2152</v>
          </cell>
          <cell r="B1032" t="str">
            <v>OŠ Tomaša Goričanca - Mala Subotica</v>
          </cell>
        </row>
        <row r="1033">
          <cell r="A1033">
            <v>1971</v>
          </cell>
          <cell r="B1033" t="str">
            <v>OŠ Tone Peruška - Pula</v>
          </cell>
        </row>
        <row r="1034">
          <cell r="A1034">
            <v>2888</v>
          </cell>
          <cell r="B1034" t="str">
            <v>OŠ Tordinci</v>
          </cell>
        </row>
        <row r="1035">
          <cell r="A1035">
            <v>1886</v>
          </cell>
          <cell r="B1035" t="str">
            <v>OŠ Trilj</v>
          </cell>
        </row>
        <row r="1036">
          <cell r="A1036">
            <v>483</v>
          </cell>
          <cell r="B1036" t="str">
            <v>OŠ Trnovec</v>
          </cell>
        </row>
        <row r="1037">
          <cell r="A1037">
            <v>728</v>
          </cell>
          <cell r="B1037" t="str">
            <v>OŠ Trnovitica</v>
          </cell>
        </row>
        <row r="1038">
          <cell r="A1038">
            <v>663</v>
          </cell>
          <cell r="B1038" t="str">
            <v>OŠ Trnovitički Popovac</v>
          </cell>
        </row>
        <row r="1039">
          <cell r="A1039">
            <v>2297</v>
          </cell>
          <cell r="B1039" t="str">
            <v>OŠ Trnsko</v>
          </cell>
        </row>
        <row r="1040">
          <cell r="A1040">
            <v>2281</v>
          </cell>
          <cell r="B1040" t="str">
            <v>OŠ Trnjanska</v>
          </cell>
        </row>
        <row r="1041">
          <cell r="A1041">
            <v>2128</v>
          </cell>
          <cell r="B1041" t="str">
            <v>OŠ Trpanj</v>
          </cell>
        </row>
        <row r="1042">
          <cell r="A1042">
            <v>1665</v>
          </cell>
          <cell r="B1042" t="str">
            <v>OŠ Trpinja</v>
          </cell>
        </row>
        <row r="1043">
          <cell r="A1043">
            <v>791</v>
          </cell>
          <cell r="B1043" t="str">
            <v>OŠ Trsat</v>
          </cell>
        </row>
        <row r="1044">
          <cell r="A1044">
            <v>1763</v>
          </cell>
          <cell r="B1044" t="str">
            <v>OŠ Trstenik</v>
          </cell>
        </row>
        <row r="1045">
          <cell r="A1045">
            <v>1690</v>
          </cell>
          <cell r="B1045" t="str">
            <v>OŠ Tučepi</v>
          </cell>
        </row>
        <row r="1046">
          <cell r="A1046">
            <v>358</v>
          </cell>
          <cell r="B1046" t="str">
            <v>OŠ Turanj</v>
          </cell>
        </row>
        <row r="1047">
          <cell r="A1047">
            <v>792</v>
          </cell>
          <cell r="B1047" t="str">
            <v>OŠ Turnić</v>
          </cell>
        </row>
        <row r="1048">
          <cell r="A1048">
            <v>516</v>
          </cell>
          <cell r="B1048" t="str">
            <v>OŠ Tužno</v>
          </cell>
        </row>
        <row r="1049">
          <cell r="A1049">
            <v>704</v>
          </cell>
          <cell r="B1049" t="str">
            <v>OŠ u Đulovcu</v>
          </cell>
        </row>
        <row r="1050">
          <cell r="A1050">
            <v>1288</v>
          </cell>
          <cell r="B1050" t="str">
            <v>OŠ Valentin Klarin - Preko</v>
          </cell>
        </row>
        <row r="1051">
          <cell r="A1051">
            <v>1928</v>
          </cell>
          <cell r="B1051" t="str">
            <v>OŠ Vazmoslav Gržalja</v>
          </cell>
        </row>
        <row r="1052">
          <cell r="A1052">
            <v>2302</v>
          </cell>
          <cell r="B1052" t="str">
            <v>OŠ Većeslava Holjevca</v>
          </cell>
        </row>
        <row r="1053">
          <cell r="A1053">
            <v>2120</v>
          </cell>
          <cell r="B1053" t="str">
            <v>OŠ Vela Luka</v>
          </cell>
        </row>
        <row r="1054">
          <cell r="A1054">
            <v>1978</v>
          </cell>
          <cell r="B1054" t="str">
            <v>OŠ Veli Vrh - Pula</v>
          </cell>
        </row>
        <row r="1055">
          <cell r="A1055">
            <v>52</v>
          </cell>
          <cell r="B1055" t="str">
            <v>OŠ Velika Mlaka</v>
          </cell>
        </row>
        <row r="1056">
          <cell r="A1056">
            <v>685</v>
          </cell>
          <cell r="B1056" t="str">
            <v>OŠ Velika Pisanica</v>
          </cell>
        </row>
        <row r="1057">
          <cell r="A1057">
            <v>505</v>
          </cell>
          <cell r="B1057" t="str">
            <v>OŠ Veliki Bukovec</v>
          </cell>
        </row>
        <row r="1058">
          <cell r="A1058">
            <v>217</v>
          </cell>
          <cell r="B1058" t="str">
            <v>OŠ Veliko Trgovišće</v>
          </cell>
        </row>
        <row r="1059">
          <cell r="A1059">
            <v>674</v>
          </cell>
          <cell r="B1059" t="str">
            <v>OŠ Veliko Trojstvo</v>
          </cell>
        </row>
        <row r="1060">
          <cell r="A1060">
            <v>1977</v>
          </cell>
          <cell r="B1060" t="str">
            <v>OŠ Veruda - Pula</v>
          </cell>
        </row>
        <row r="1061">
          <cell r="A1061">
            <v>793</v>
          </cell>
          <cell r="B1061" t="str">
            <v>OŠ Vežica</v>
          </cell>
        </row>
        <row r="1062">
          <cell r="A1062">
            <v>1549</v>
          </cell>
          <cell r="B1062" t="str">
            <v>OŠ Vidici</v>
          </cell>
        </row>
        <row r="1063">
          <cell r="A1063">
            <v>1973</v>
          </cell>
          <cell r="B1063" t="str">
            <v>OŠ Vidikovac</v>
          </cell>
        </row>
        <row r="1064">
          <cell r="A1064">
            <v>476</v>
          </cell>
          <cell r="B1064" t="str">
            <v>OŠ Vidovec</v>
          </cell>
        </row>
        <row r="1065">
          <cell r="A1065">
            <v>1369</v>
          </cell>
          <cell r="B1065" t="str">
            <v>OŠ Vijenac</v>
          </cell>
        </row>
        <row r="1066">
          <cell r="A1066">
            <v>1131</v>
          </cell>
          <cell r="B1066" t="str">
            <v>OŠ Viktor Car Emin - Donji Andrijevci</v>
          </cell>
        </row>
        <row r="1067">
          <cell r="A1067">
            <v>836</v>
          </cell>
          <cell r="B1067" t="str">
            <v>OŠ Viktora Cara Emina - Lovran</v>
          </cell>
        </row>
        <row r="1068">
          <cell r="A1068">
            <v>179</v>
          </cell>
          <cell r="B1068" t="str">
            <v>OŠ Viktora Kovačića</v>
          </cell>
        </row>
        <row r="1069">
          <cell r="A1069">
            <v>282</v>
          </cell>
          <cell r="B1069" t="str">
            <v>OŠ Viktorovac</v>
          </cell>
        </row>
        <row r="1070">
          <cell r="A1070">
            <v>1052</v>
          </cell>
          <cell r="B1070" t="str">
            <v>OŠ Vilima Korajca</v>
          </cell>
        </row>
        <row r="1071">
          <cell r="A1071">
            <v>485</v>
          </cell>
          <cell r="B1071" t="str">
            <v>OŠ Vinica</v>
          </cell>
        </row>
        <row r="1072">
          <cell r="A1072">
            <v>1720</v>
          </cell>
          <cell r="B1072" t="str">
            <v>OŠ Vis</v>
          </cell>
        </row>
        <row r="1073">
          <cell r="A1073">
            <v>1778</v>
          </cell>
          <cell r="B1073" t="str">
            <v>OŠ Visoka - Split</v>
          </cell>
        </row>
        <row r="1074">
          <cell r="A1074">
            <v>515</v>
          </cell>
          <cell r="B1074" t="str">
            <v>OŠ Visoko - Visoko</v>
          </cell>
        </row>
        <row r="1075">
          <cell r="A1075">
            <v>1381</v>
          </cell>
          <cell r="B1075" t="str">
            <v>OŠ Višnjevac</v>
          </cell>
        </row>
        <row r="1076">
          <cell r="A1076">
            <v>2014</v>
          </cell>
          <cell r="B1076" t="str">
            <v>OŠ Vitomir Širola - Pajo</v>
          </cell>
        </row>
        <row r="1077">
          <cell r="A1077">
            <v>1136</v>
          </cell>
          <cell r="B1077" t="str">
            <v>OŠ Vjekoslav Klaić</v>
          </cell>
        </row>
        <row r="1078">
          <cell r="A1078">
            <v>1566</v>
          </cell>
          <cell r="B1078" t="str">
            <v>OŠ Vjekoslava Kaleba</v>
          </cell>
        </row>
        <row r="1079">
          <cell r="A1079">
            <v>1748</v>
          </cell>
          <cell r="B1079" t="str">
            <v>OŠ Vjekoslava Paraća</v>
          </cell>
        </row>
        <row r="1080">
          <cell r="A1080">
            <v>2218</v>
          </cell>
          <cell r="B1080" t="str">
            <v>OŠ Vjenceslava Novaka</v>
          </cell>
        </row>
        <row r="1081">
          <cell r="A1081">
            <v>4056</v>
          </cell>
          <cell r="B1081" t="str">
            <v>OŠ Vladimir Deščak</v>
          </cell>
        </row>
        <row r="1082">
          <cell r="A1082">
            <v>780</v>
          </cell>
          <cell r="B1082" t="str">
            <v>OŠ Vladimir Gortan - Rijeka</v>
          </cell>
        </row>
        <row r="1083">
          <cell r="A1083">
            <v>1195</v>
          </cell>
          <cell r="B1083" t="str">
            <v>OŠ Vladimir Nazor - Adžamovci</v>
          </cell>
        </row>
        <row r="1084">
          <cell r="A1084">
            <v>164</v>
          </cell>
          <cell r="B1084" t="str">
            <v>OŠ Vladimir Nazor - Budinščina</v>
          </cell>
        </row>
        <row r="1085">
          <cell r="A1085">
            <v>1445</v>
          </cell>
          <cell r="B1085" t="str">
            <v>OŠ Vladimir Nazor - Čepin</v>
          </cell>
        </row>
        <row r="1086">
          <cell r="A1086">
            <v>340</v>
          </cell>
          <cell r="B1086" t="str">
            <v>OŠ Vladimir Nazor - Duga Resa</v>
          </cell>
        </row>
        <row r="1087">
          <cell r="A1087">
            <v>1339</v>
          </cell>
          <cell r="B1087" t="str">
            <v>OŠ Vladimir Nazor - Đakovo</v>
          </cell>
        </row>
        <row r="1088">
          <cell r="A1088">
            <v>1647</v>
          </cell>
          <cell r="B1088" t="str">
            <v>OŠ Vladimir Nazor - Komletinci</v>
          </cell>
        </row>
        <row r="1089">
          <cell r="A1089">
            <v>546</v>
          </cell>
          <cell r="B1089" t="str">
            <v>OŠ Vladimir Nazor - Križevci</v>
          </cell>
        </row>
        <row r="1090">
          <cell r="A1090">
            <v>1297</v>
          </cell>
          <cell r="B1090" t="str">
            <v>OŠ Vladimir Nazor - Neviđane</v>
          </cell>
        </row>
        <row r="1091">
          <cell r="A1091">
            <v>113</v>
          </cell>
          <cell r="B1091" t="str">
            <v>OŠ Vladimir Nazor - Pisarovina</v>
          </cell>
        </row>
        <row r="1092">
          <cell r="A1092">
            <v>2078</v>
          </cell>
          <cell r="B1092" t="str">
            <v>OŠ Vladimir Nazor - Ploče</v>
          </cell>
        </row>
        <row r="1093">
          <cell r="A1093">
            <v>1110</v>
          </cell>
          <cell r="B1093" t="str">
            <v>OŠ Vladimir Nazor - Slavonski Brod</v>
          </cell>
        </row>
        <row r="1094">
          <cell r="A1094">
            <v>481</v>
          </cell>
          <cell r="B1094" t="str">
            <v>OŠ Vladimir Nazor - Sveti Ilija</v>
          </cell>
        </row>
        <row r="1095">
          <cell r="A1095">
            <v>334</v>
          </cell>
          <cell r="B1095" t="str">
            <v>OŠ Vladimir Nazor - Topusko</v>
          </cell>
        </row>
        <row r="1096">
          <cell r="A1096">
            <v>1082</v>
          </cell>
          <cell r="B1096" t="str">
            <v>OŠ Vladimir Nazor - Trenkovo</v>
          </cell>
        </row>
        <row r="1097">
          <cell r="A1097">
            <v>961</v>
          </cell>
          <cell r="B1097" t="str">
            <v>OŠ Vladimir Nazor - Virovitica</v>
          </cell>
        </row>
        <row r="1098">
          <cell r="A1098">
            <v>1365</v>
          </cell>
          <cell r="B1098" t="str">
            <v>OŠ Vladimira Becića - Osijek</v>
          </cell>
        </row>
        <row r="1099">
          <cell r="A1099">
            <v>2043</v>
          </cell>
          <cell r="B1099" t="str">
            <v>OŠ Vladimira Gortana - Žminj</v>
          </cell>
        </row>
        <row r="1100">
          <cell r="A1100">
            <v>730</v>
          </cell>
          <cell r="B1100" t="str">
            <v>OŠ Vladimira Nazora - Crikvenica</v>
          </cell>
        </row>
        <row r="1101">
          <cell r="A1101">
            <v>638</v>
          </cell>
          <cell r="B1101" t="str">
            <v>OŠ Vladimira Nazora - Daruvar</v>
          </cell>
        </row>
        <row r="1102">
          <cell r="A1102">
            <v>1395</v>
          </cell>
          <cell r="B1102" t="str">
            <v>OŠ Vladimira Nazora - Feričanci</v>
          </cell>
        </row>
        <row r="1103">
          <cell r="A1103">
            <v>2006</v>
          </cell>
          <cell r="B1103" t="str">
            <v>OŠ Vladimira Nazora - Krnica</v>
          </cell>
        </row>
        <row r="1104">
          <cell r="A1104">
            <v>990</v>
          </cell>
          <cell r="B1104" t="str">
            <v>OŠ Vladimira Nazora - Nova Bukovica</v>
          </cell>
        </row>
        <row r="1105">
          <cell r="A1105">
            <v>1942</v>
          </cell>
          <cell r="B1105" t="str">
            <v>OŠ Vladimira Nazora - Pazin</v>
          </cell>
        </row>
        <row r="1106">
          <cell r="A1106">
            <v>1794</v>
          </cell>
          <cell r="B1106" t="str">
            <v>OŠ Vladimira Nazora - Postira</v>
          </cell>
        </row>
        <row r="1107">
          <cell r="A1107">
            <v>1998</v>
          </cell>
          <cell r="B1107" t="str">
            <v>OŠ Vladimira Nazora - Potpićan</v>
          </cell>
        </row>
        <row r="1108">
          <cell r="A1108">
            <v>2137</v>
          </cell>
          <cell r="B1108" t="str">
            <v>OŠ Vladimira Nazora - Pribislavec</v>
          </cell>
        </row>
        <row r="1109">
          <cell r="A1109">
            <v>1985</v>
          </cell>
          <cell r="B1109" t="str">
            <v>OŠ Vladimira Nazora - Rovinj</v>
          </cell>
        </row>
        <row r="1110">
          <cell r="A1110">
            <v>1260</v>
          </cell>
          <cell r="B1110" t="str">
            <v>OŠ Vladimira Nazora - Škabrnje</v>
          </cell>
        </row>
        <row r="1111">
          <cell r="A1111">
            <v>1579</v>
          </cell>
          <cell r="B1111" t="str">
            <v>OŠ Vladimira Nazora - Vinkovci</v>
          </cell>
        </row>
        <row r="1112">
          <cell r="A1112">
            <v>2041</v>
          </cell>
          <cell r="B1112" t="str">
            <v>OŠ Vladimira Nazora - Vrsar</v>
          </cell>
        </row>
        <row r="1113">
          <cell r="A1113">
            <v>2220</v>
          </cell>
          <cell r="B1113" t="str">
            <v>OŠ Vladimira Nazora - Zagreb</v>
          </cell>
        </row>
        <row r="1114">
          <cell r="A1114">
            <v>249</v>
          </cell>
          <cell r="B1114" t="str">
            <v>OŠ Vladimira Vidrića</v>
          </cell>
        </row>
        <row r="1115">
          <cell r="A1115">
            <v>995</v>
          </cell>
          <cell r="B1115" t="str">
            <v>OŠ Voćin</v>
          </cell>
        </row>
        <row r="1116">
          <cell r="A1116">
            <v>1571</v>
          </cell>
          <cell r="B1116" t="str">
            <v>OŠ Vodice</v>
          </cell>
        </row>
        <row r="1117">
          <cell r="A1117">
            <v>2036</v>
          </cell>
          <cell r="B1117" t="str">
            <v>OŠ Vodnjan </v>
          </cell>
        </row>
        <row r="1118">
          <cell r="A1118">
            <v>1659</v>
          </cell>
          <cell r="B1118" t="str">
            <v>OŠ Vođinci</v>
          </cell>
        </row>
        <row r="1119">
          <cell r="A1119">
            <v>396</v>
          </cell>
          <cell r="B1119" t="str">
            <v>OŠ Vojnić</v>
          </cell>
        </row>
        <row r="1120">
          <cell r="A1120">
            <v>2267</v>
          </cell>
          <cell r="B1120" t="str">
            <v>OŠ Voltino</v>
          </cell>
        </row>
        <row r="1121">
          <cell r="A1121">
            <v>1245</v>
          </cell>
          <cell r="B1121" t="str">
            <v>OŠ Voštarnica - Zadar</v>
          </cell>
        </row>
        <row r="1122">
          <cell r="A1122">
            <v>2271</v>
          </cell>
          <cell r="B1122" t="str">
            <v>OŠ Vrbani</v>
          </cell>
        </row>
        <row r="1123">
          <cell r="A1123">
            <v>1721</v>
          </cell>
          <cell r="B1123" t="str">
            <v>OŠ Vrgorac</v>
          </cell>
        </row>
        <row r="1124">
          <cell r="A1124">
            <v>1551</v>
          </cell>
          <cell r="B1124" t="str">
            <v>OŠ Vrpolje</v>
          </cell>
        </row>
        <row r="1125">
          <cell r="A1125">
            <v>2305</v>
          </cell>
          <cell r="B1125" t="str">
            <v>OŠ Vugrovec - Kašina</v>
          </cell>
        </row>
        <row r="1126">
          <cell r="A1126">
            <v>2245</v>
          </cell>
          <cell r="B1126" t="str">
            <v>OŠ Vukomerec</v>
          </cell>
        </row>
        <row r="1127">
          <cell r="A1127">
            <v>41</v>
          </cell>
          <cell r="B1127" t="str">
            <v>OŠ Vukovina</v>
          </cell>
        </row>
        <row r="1128">
          <cell r="A1128">
            <v>1246</v>
          </cell>
          <cell r="B1128" t="str">
            <v>OŠ Zadarski otoci - Zadar</v>
          </cell>
        </row>
        <row r="1129">
          <cell r="A1129">
            <v>1907</v>
          </cell>
          <cell r="B1129" t="str">
            <v>OŠ Zagvozd</v>
          </cell>
        </row>
        <row r="1130">
          <cell r="A1130">
            <v>776</v>
          </cell>
          <cell r="B1130" t="str">
            <v>OŠ Zamet</v>
          </cell>
        </row>
        <row r="1131">
          <cell r="A1131">
            <v>2296</v>
          </cell>
          <cell r="B1131" t="str">
            <v>OŠ Zapruđe</v>
          </cell>
        </row>
        <row r="1132">
          <cell r="A1132">
            <v>1055</v>
          </cell>
          <cell r="B1132" t="str">
            <v>OŠ Zdenka Turkovića</v>
          </cell>
        </row>
        <row r="1133">
          <cell r="A1133">
            <v>1257</v>
          </cell>
          <cell r="B1133" t="str">
            <v>OŠ Zemunik</v>
          </cell>
        </row>
        <row r="1134">
          <cell r="A1134">
            <v>153</v>
          </cell>
          <cell r="B1134" t="str">
            <v>OŠ Zlatar Bistrica</v>
          </cell>
        </row>
        <row r="1135">
          <cell r="A1135">
            <v>1422</v>
          </cell>
          <cell r="B1135" t="str">
            <v>OŠ Zmajevac</v>
          </cell>
        </row>
        <row r="1136">
          <cell r="A1136">
            <v>1913</v>
          </cell>
          <cell r="B1136" t="str">
            <v>OŠ Zmijavci</v>
          </cell>
        </row>
        <row r="1137">
          <cell r="A1137">
            <v>890</v>
          </cell>
          <cell r="B1137" t="str">
            <v>OŠ Zrinskih i Frankopana</v>
          </cell>
        </row>
        <row r="1138">
          <cell r="A1138">
            <v>1632</v>
          </cell>
          <cell r="B1138" t="str">
            <v>OŠ Zrinskih Nuštar</v>
          </cell>
        </row>
        <row r="1139">
          <cell r="A1139">
            <v>255</v>
          </cell>
          <cell r="B1139" t="str">
            <v>OŠ Zvonimira Franka</v>
          </cell>
        </row>
        <row r="1140">
          <cell r="A1140">
            <v>734</v>
          </cell>
          <cell r="B1140" t="str">
            <v>OŠ Zvonka Cara</v>
          </cell>
        </row>
        <row r="1141">
          <cell r="A1141">
            <v>436</v>
          </cell>
          <cell r="B1141" t="str">
            <v>OŠ Žakanje</v>
          </cell>
        </row>
        <row r="1142">
          <cell r="A1142">
            <v>2239</v>
          </cell>
          <cell r="B1142" t="str">
            <v>OŠ Žitnjak</v>
          </cell>
        </row>
        <row r="1143">
          <cell r="A1143">
            <v>4057</v>
          </cell>
          <cell r="B1143" t="str">
            <v>OŠ Žnjan-Pazdigrad</v>
          </cell>
        </row>
        <row r="1144">
          <cell r="A1144">
            <v>1774</v>
          </cell>
          <cell r="B1144" t="str">
            <v>OŠ Žrnovnica</v>
          </cell>
        </row>
        <row r="1145">
          <cell r="A1145">
            <v>2129</v>
          </cell>
          <cell r="B1145" t="str">
            <v>OŠ Župa Dubrovačka</v>
          </cell>
        </row>
        <row r="1146">
          <cell r="A1146">
            <v>2210</v>
          </cell>
          <cell r="B1146" t="str">
            <v>OŠ Žuti brijeg</v>
          </cell>
        </row>
        <row r="1147">
          <cell r="A1147">
            <v>2653</v>
          </cell>
          <cell r="B1147" t="str">
            <v>Pazinski kolegij - Klasična gimnazija Pazin s pravom javnosti</v>
          </cell>
        </row>
        <row r="1148">
          <cell r="A1148">
            <v>4035</v>
          </cell>
          <cell r="B1148" t="str">
            <v>Policijska akademija</v>
          </cell>
        </row>
        <row r="1149">
          <cell r="A1149">
            <v>2325</v>
          </cell>
          <cell r="B1149" t="str">
            <v>Poliklinika za rehabilitaciju slušanja i govora SUVAG</v>
          </cell>
        </row>
        <row r="1150">
          <cell r="A1150">
            <v>2551</v>
          </cell>
          <cell r="B1150" t="str">
            <v>Poljoprivredna i veterinarska škola - Osijek</v>
          </cell>
        </row>
        <row r="1151">
          <cell r="A1151">
            <v>2732</v>
          </cell>
          <cell r="B1151" t="str">
            <v>Poljoprivredna škola - Zagreb</v>
          </cell>
        </row>
        <row r="1152">
          <cell r="A1152">
            <v>2530</v>
          </cell>
          <cell r="B1152" t="str">
            <v>Poljoprivredna, prehrambena i veterinarska škola Stanka Ožanića</v>
          </cell>
        </row>
        <row r="1153">
          <cell r="A1153">
            <v>2587</v>
          </cell>
          <cell r="B1153" t="str">
            <v>Poljoprivredno šumarska škola - Vinkovci</v>
          </cell>
        </row>
        <row r="1154">
          <cell r="A1154">
            <v>2498</v>
          </cell>
          <cell r="B1154" t="str">
            <v>Poljoprivredno-prehrambena škola - Požega</v>
          </cell>
        </row>
        <row r="1155">
          <cell r="A1155">
            <v>2478</v>
          </cell>
          <cell r="B1155" t="str">
            <v>Pomorska škola - Bakar</v>
          </cell>
        </row>
        <row r="1156">
          <cell r="A1156">
            <v>2632</v>
          </cell>
          <cell r="B1156" t="str">
            <v>Pomorska škola - Split</v>
          </cell>
        </row>
        <row r="1157">
          <cell r="A1157">
            <v>2524</v>
          </cell>
          <cell r="B1157" t="str">
            <v>Pomorska škola - Zadar</v>
          </cell>
        </row>
        <row r="1158">
          <cell r="A1158">
            <v>2679</v>
          </cell>
          <cell r="B1158" t="str">
            <v>Pomorsko-tehnička škola - Dubrovnik</v>
          </cell>
        </row>
        <row r="1159">
          <cell r="A1159">
            <v>2730</v>
          </cell>
          <cell r="B1159" t="str">
            <v>Poštanska i telekomunikacijska škola - Zagreb</v>
          </cell>
        </row>
        <row r="1160">
          <cell r="A1160">
            <v>2733</v>
          </cell>
          <cell r="B1160" t="str">
            <v>Prehrambeno - tehnološka škola - Zagreb</v>
          </cell>
        </row>
        <row r="1161">
          <cell r="A1161">
            <v>2458</v>
          </cell>
          <cell r="B1161" t="str">
            <v>Prirodoslovna i grafička škola - Rijeka</v>
          </cell>
        </row>
        <row r="1162">
          <cell r="A1162">
            <v>2391</v>
          </cell>
          <cell r="B1162" t="str">
            <v>Prirodoslovna škola - Karlovac</v>
          </cell>
        </row>
        <row r="1163">
          <cell r="A1163">
            <v>2728</v>
          </cell>
          <cell r="B1163" t="str">
            <v>Prirodoslovna škola Vladimira Preloga</v>
          </cell>
        </row>
        <row r="1164">
          <cell r="A1164">
            <v>2529</v>
          </cell>
          <cell r="B1164" t="str">
            <v>Prirodoslovno - grafička škola - Zadar</v>
          </cell>
        </row>
        <row r="1165">
          <cell r="A1165">
            <v>2615</v>
          </cell>
          <cell r="B1165" t="str">
            <v>Prirodoslovno tehnička škola - Split</v>
          </cell>
        </row>
        <row r="1166">
          <cell r="A1166">
            <v>2840</v>
          </cell>
          <cell r="B1166" t="str">
            <v>Privatna ekonomsko-poslovna škola s pravom javnosti - Varaždin</v>
          </cell>
        </row>
        <row r="1167">
          <cell r="A1167">
            <v>2787</v>
          </cell>
          <cell r="B1167" t="str">
            <v>Privatna gimnazija Dr. Časl, s pravom javnosti</v>
          </cell>
        </row>
        <row r="1168">
          <cell r="A1168">
            <v>2777</v>
          </cell>
          <cell r="B1168" t="str">
            <v>Privatna gimnazija i ekonomska škola Katarina Zrinski</v>
          </cell>
        </row>
        <row r="1169">
          <cell r="A1169">
            <v>2790</v>
          </cell>
          <cell r="B1169" t="str">
            <v>Privatna gimnazija i ekonomsko-informatička škola Futura s pravom javnosti</v>
          </cell>
        </row>
        <row r="1170">
          <cell r="A1170">
            <v>2788</v>
          </cell>
          <cell r="B1170" t="str">
            <v>Privatna gimnazija i strukovna škola Svijet s pravom javnosti</v>
          </cell>
        </row>
        <row r="1171">
          <cell r="A1171">
            <v>2844</v>
          </cell>
          <cell r="B1171" t="str">
            <v>Privatna gimnazija i turističko-ugostiteljska škola Jure Kuprešak  - Zagreb</v>
          </cell>
        </row>
        <row r="1172">
          <cell r="A1172">
            <v>2669</v>
          </cell>
          <cell r="B1172" t="str">
            <v>Privatna gimnazija Juraj Dobrila, s pravom javnosti</v>
          </cell>
        </row>
        <row r="1173">
          <cell r="A1173">
            <v>4059</v>
          </cell>
          <cell r="B1173" t="str">
            <v>Privatna gimnazija NOVA s pravom javnosti</v>
          </cell>
        </row>
        <row r="1174">
          <cell r="A1174">
            <v>2640</v>
          </cell>
          <cell r="B1174" t="str">
            <v>Privatna jezična gimnazija Pitagora - srednja škola s pravom javnosti</v>
          </cell>
        </row>
        <row r="1175">
          <cell r="A1175">
            <v>2916</v>
          </cell>
          <cell r="B1175" t="str">
            <v>Privatna jezično-informatička gimnazija Leonardo da Vinci </v>
          </cell>
        </row>
        <row r="1176">
          <cell r="A1176">
            <v>2774</v>
          </cell>
          <cell r="B1176" t="str">
            <v>Privatna klasična gimnazija s pravom javnosti - Zagreb</v>
          </cell>
        </row>
        <row r="1177">
          <cell r="A1177">
            <v>2941</v>
          </cell>
          <cell r="B1177" t="str">
            <v>Privatna osnovna glazbena škola Bonar</v>
          </cell>
        </row>
        <row r="1178">
          <cell r="A1178">
            <v>1784</v>
          </cell>
          <cell r="B1178" t="str">
            <v>Privatna osnovna glazbena škola Boris Papandopulo</v>
          </cell>
        </row>
        <row r="1179">
          <cell r="A1179">
            <v>1253</v>
          </cell>
          <cell r="B1179" t="str">
            <v>Privatna osnovna škola Nova</v>
          </cell>
        </row>
        <row r="1180">
          <cell r="A1180">
            <v>4002</v>
          </cell>
          <cell r="B1180" t="str">
            <v>Privatna sportska i jezična gimnazija Franjo Bučar</v>
          </cell>
        </row>
        <row r="1181">
          <cell r="A1181">
            <v>4037</v>
          </cell>
          <cell r="B1181" t="str">
            <v>Privatna srednja ekonomska škola "Knez Malduh" Split</v>
          </cell>
        </row>
        <row r="1182">
          <cell r="A1182">
            <v>2784</v>
          </cell>
          <cell r="B1182" t="str">
            <v>Privatna srednja ekonomska škola INOVA s pravom javnosti</v>
          </cell>
        </row>
        <row r="1183">
          <cell r="A1183">
            <v>4031</v>
          </cell>
          <cell r="B1183" t="str">
            <v>Privatna srednja ekonomska škola Verte Nova</v>
          </cell>
        </row>
        <row r="1184">
          <cell r="A1184">
            <v>2641</v>
          </cell>
          <cell r="B1184" t="str">
            <v>Privatna srednja škola Marko Antun de Dominis, s pravom javnosti</v>
          </cell>
        </row>
        <row r="1185">
          <cell r="A1185">
            <v>2417</v>
          </cell>
          <cell r="B1185" t="str">
            <v>Privatna srednja škola Varaždin s pravom javnosti</v>
          </cell>
        </row>
        <row r="1186">
          <cell r="A1186">
            <v>2915</v>
          </cell>
          <cell r="B1186" t="str">
            <v>Privatna srednja ugostiteljska škola Wallner - Split</v>
          </cell>
        </row>
        <row r="1187">
          <cell r="A1187">
            <v>2785</v>
          </cell>
          <cell r="B1187" t="str">
            <v>Privatna umjetnička gimnazija, s pravom javnosti - Zagreb</v>
          </cell>
        </row>
        <row r="1188">
          <cell r="A1188">
            <v>2839</v>
          </cell>
          <cell r="B1188" t="str">
            <v>Privatna varaždinska gimnazija s pravom javnosti</v>
          </cell>
        </row>
        <row r="1189">
          <cell r="A1189">
            <v>2467</v>
          </cell>
          <cell r="B1189" t="str">
            <v>Prometna škola - Rijeka</v>
          </cell>
        </row>
        <row r="1190">
          <cell r="A1190">
            <v>2572</v>
          </cell>
          <cell r="B1190" t="str">
            <v>Prometno-tehnička škola - Šibenik</v>
          </cell>
        </row>
        <row r="1191">
          <cell r="A1191">
            <v>1385</v>
          </cell>
          <cell r="B1191" t="str">
            <v>Prosvjetno-kulturni centar Mađara u Republici Hrvatskoj</v>
          </cell>
        </row>
        <row r="1192">
          <cell r="A1192">
            <v>2725</v>
          </cell>
          <cell r="B1192" t="str">
            <v>Prva ekonomska škola - Zagreb</v>
          </cell>
        </row>
        <row r="1193">
          <cell r="A1193">
            <v>2406</v>
          </cell>
          <cell r="B1193" t="str">
            <v>Prva gimnazija - Varaždin</v>
          </cell>
        </row>
        <row r="1194">
          <cell r="A1194">
            <v>4009</v>
          </cell>
          <cell r="B1194" t="str">
            <v>Prva katolička osnovna škola u Gradu Zagrebu</v>
          </cell>
        </row>
        <row r="1195">
          <cell r="A1195">
            <v>368</v>
          </cell>
          <cell r="B1195" t="str">
            <v>Prva osnovna škola - Ogulin</v>
          </cell>
        </row>
        <row r="1196">
          <cell r="A1196">
            <v>4036</v>
          </cell>
          <cell r="B1196" t="str">
            <v>Prva privatna ekonomska škola Požega</v>
          </cell>
        </row>
        <row r="1197">
          <cell r="A1197">
            <v>3283</v>
          </cell>
          <cell r="B1197" t="str">
            <v>Prva privatna gimnazija - Karlovac</v>
          </cell>
        </row>
        <row r="1198">
          <cell r="A1198">
            <v>2416</v>
          </cell>
          <cell r="B1198" t="str">
            <v>Prva privatna gimnazija s pravom javnosti - Varaždin</v>
          </cell>
        </row>
        <row r="1199">
          <cell r="A1199">
            <v>2773</v>
          </cell>
          <cell r="B1199" t="str">
            <v>Prva privatna gimnazija s pravom javnosti - Zagreb</v>
          </cell>
        </row>
        <row r="1200">
          <cell r="A1200">
            <v>1982</v>
          </cell>
          <cell r="B1200" t="str">
            <v>Prva privatna osnovna škola Juraj Dobrila s pravom javnosti</v>
          </cell>
        </row>
        <row r="1201">
          <cell r="A1201">
            <v>4038</v>
          </cell>
          <cell r="B1201" t="str">
            <v>Prva privatna škola za osobne usluge Zagreb</v>
          </cell>
        </row>
        <row r="1202">
          <cell r="A1202">
            <v>2457</v>
          </cell>
          <cell r="B1202" t="str">
            <v>Prva riječka hrvatska gimnazija</v>
          </cell>
        </row>
        <row r="1203">
          <cell r="A1203">
            <v>2843</v>
          </cell>
          <cell r="B1203" t="str">
            <v>Prva Srednja informatička škola, s pravom javnosti</v>
          </cell>
        </row>
        <row r="1204">
          <cell r="A1204">
            <v>2538</v>
          </cell>
          <cell r="B1204" t="str">
            <v>Prva srednja škola - Beli Manastir</v>
          </cell>
        </row>
        <row r="1205">
          <cell r="A1205">
            <v>2460</v>
          </cell>
          <cell r="B1205" t="str">
            <v>Prva sušačka hrvatska gimnazija u Rijeci</v>
          </cell>
        </row>
        <row r="1206">
          <cell r="A1206">
            <v>4034</v>
          </cell>
          <cell r="B1206" t="str">
            <v>Pučko otvoreno učilište Zagreb</v>
          </cell>
        </row>
        <row r="1207">
          <cell r="A1207">
            <v>2471</v>
          </cell>
          <cell r="B1207" t="str">
            <v>Salezijanska klasična gimnazija - s pravom javnosti</v>
          </cell>
        </row>
        <row r="1208">
          <cell r="A1208">
            <v>2480</v>
          </cell>
          <cell r="B1208" t="str">
            <v>Srednja glazbena škola Mirković - s pravom javnosti</v>
          </cell>
        </row>
        <row r="1209">
          <cell r="A1209">
            <v>2428</v>
          </cell>
          <cell r="B1209" t="str">
            <v>Srednja gospodarska škola - Križevci</v>
          </cell>
        </row>
        <row r="1210">
          <cell r="A1210">
            <v>2513</v>
          </cell>
          <cell r="B1210" t="str">
            <v>Srednja medicinska škola - Slavonski Brod</v>
          </cell>
        </row>
        <row r="1211">
          <cell r="A1211">
            <v>2689</v>
          </cell>
          <cell r="B1211" t="str">
            <v>Srednja poljoprivredna i tehnička škola - Opuzen </v>
          </cell>
        </row>
        <row r="1212">
          <cell r="A1212">
            <v>2604</v>
          </cell>
          <cell r="B1212" t="str">
            <v>Srednja strukovna škola - Makarska</v>
          </cell>
        </row>
        <row r="1213">
          <cell r="A1213">
            <v>2354</v>
          </cell>
          <cell r="B1213" t="str">
            <v>Srednja strukovna škola - Samobor</v>
          </cell>
        </row>
        <row r="1214">
          <cell r="A1214">
            <v>2578</v>
          </cell>
          <cell r="B1214" t="str">
            <v>Srednja strukovna škola - Šibenik</v>
          </cell>
        </row>
        <row r="1215">
          <cell r="A1215">
            <v>2412</v>
          </cell>
          <cell r="B1215" t="str">
            <v>Srednja strukovna škola - Varaždin</v>
          </cell>
        </row>
        <row r="1216">
          <cell r="A1216">
            <v>2358</v>
          </cell>
          <cell r="B1216" t="str">
            <v>Srednja strukovna škola - Velika Gorica</v>
          </cell>
        </row>
        <row r="1217">
          <cell r="A1217">
            <v>2585</v>
          </cell>
          <cell r="B1217" t="str">
            <v>Srednja strukovna škola - Vinkovci</v>
          </cell>
        </row>
        <row r="1218">
          <cell r="A1218">
            <v>2543</v>
          </cell>
          <cell r="B1218" t="str">
            <v>Srednja strukovna škola Antuna Horvata - Đakovo</v>
          </cell>
        </row>
        <row r="1219">
          <cell r="A1219">
            <v>2606</v>
          </cell>
          <cell r="B1219" t="str">
            <v>Srednja strukovna škola bana Josipa Jelačića</v>
          </cell>
        </row>
        <row r="1220">
          <cell r="A1220">
            <v>2611</v>
          </cell>
          <cell r="B1220" t="str">
            <v>Srednja strukovna škola Blaž Jurjev Trogiranin</v>
          </cell>
        </row>
        <row r="1221">
          <cell r="A1221">
            <v>3284</v>
          </cell>
          <cell r="B1221" t="str">
            <v>Srednja strukovna škola Kotva</v>
          </cell>
        </row>
        <row r="1222">
          <cell r="A1222">
            <v>2906</v>
          </cell>
          <cell r="B1222" t="str">
            <v>Srednja strukovna škola Kralja Zvonimira </v>
          </cell>
        </row>
        <row r="1223">
          <cell r="A1223">
            <v>4006</v>
          </cell>
          <cell r="B1223" t="str">
            <v>Srednja škola Delnice</v>
          </cell>
        </row>
        <row r="1224">
          <cell r="A1224">
            <v>4018</v>
          </cell>
          <cell r="B1224" t="str">
            <v>Srednja škola Isidora Kršnjavoga Našice</v>
          </cell>
        </row>
        <row r="1225">
          <cell r="A1225">
            <v>4004</v>
          </cell>
          <cell r="B1225" t="str">
            <v>Srednja škola Ludbreg</v>
          </cell>
        </row>
        <row r="1226">
          <cell r="A1226">
            <v>4005</v>
          </cell>
          <cell r="B1226" t="str">
            <v>Srednja škola Novi Marof</v>
          </cell>
        </row>
        <row r="1227">
          <cell r="A1227">
            <v>2667</v>
          </cell>
          <cell r="B1227" t="str">
            <v>Srednja škola s pravom javnosti Manero - Višnjan</v>
          </cell>
        </row>
        <row r="1228">
          <cell r="A1228">
            <v>2419</v>
          </cell>
          <cell r="B1228" t="str">
            <v>Srednja škola u Maruševcu s pravom javnosti</v>
          </cell>
        </row>
        <row r="1229">
          <cell r="A1229">
            <v>2455</v>
          </cell>
          <cell r="B1229" t="str">
            <v>Srednja škola za elektrotehniku i računalstvo - Rijeka</v>
          </cell>
        </row>
        <row r="1230">
          <cell r="A1230">
            <v>2453</v>
          </cell>
          <cell r="B1230" t="str">
            <v>Srednja talijanska škola - Rijeka </v>
          </cell>
        </row>
        <row r="1231">
          <cell r="A1231">
            <v>2627</v>
          </cell>
          <cell r="B1231" t="str">
            <v>Srednja tehnička prometna škola - Split</v>
          </cell>
        </row>
        <row r="1232">
          <cell r="A1232">
            <v>2791</v>
          </cell>
          <cell r="B1232" t="str">
            <v>Srpska pravoslavna opća gimnazija Kantakuzina</v>
          </cell>
        </row>
        <row r="1233">
          <cell r="A1233">
            <v>2481</v>
          </cell>
          <cell r="B1233" t="str">
            <v>SŠ Ambroza Haračića</v>
          </cell>
        </row>
        <row r="1234">
          <cell r="A1234">
            <v>2476</v>
          </cell>
          <cell r="B1234" t="str">
            <v>SŠ Andrije Ljudevita Adamića </v>
          </cell>
        </row>
        <row r="1235">
          <cell r="A1235">
            <v>2612</v>
          </cell>
          <cell r="B1235" t="str">
            <v>SŠ Antun Matijašević - Karamaneo</v>
          </cell>
        </row>
        <row r="1236">
          <cell r="A1236">
            <v>2418</v>
          </cell>
          <cell r="B1236" t="str">
            <v>SŠ Arboretum Opeka</v>
          </cell>
        </row>
        <row r="1237">
          <cell r="A1237">
            <v>2441</v>
          </cell>
          <cell r="B1237" t="str">
            <v>SŠ August Šenoa - Garešnica</v>
          </cell>
        </row>
        <row r="1238">
          <cell r="A1238">
            <v>2362</v>
          </cell>
          <cell r="B1238" t="str">
            <v>SŠ Ban Josip Jelačić</v>
          </cell>
        </row>
        <row r="1239">
          <cell r="A1239">
            <v>2442</v>
          </cell>
          <cell r="B1239" t="str">
            <v>SŠ Bartola Kašića - Grubišno Polje</v>
          </cell>
        </row>
        <row r="1240">
          <cell r="A1240">
            <v>2519</v>
          </cell>
          <cell r="B1240" t="str">
            <v>SŠ Bartula Kašića - Pag</v>
          </cell>
        </row>
        <row r="1241">
          <cell r="A1241">
            <v>2369</v>
          </cell>
          <cell r="B1241" t="str">
            <v>SŠ Bedekovčina</v>
          </cell>
        </row>
        <row r="1242">
          <cell r="A1242">
            <v>2516</v>
          </cell>
          <cell r="B1242" t="str">
            <v>SŠ Biograd na Moru</v>
          </cell>
        </row>
        <row r="1243">
          <cell r="A1243">
            <v>2688</v>
          </cell>
          <cell r="B1243" t="str">
            <v>SŠ Blato</v>
          </cell>
        </row>
        <row r="1244">
          <cell r="A1244">
            <v>2644</v>
          </cell>
          <cell r="B1244" t="str">
            <v>SŠ Bol</v>
          </cell>
        </row>
        <row r="1245">
          <cell r="A1245">
            <v>2646</v>
          </cell>
          <cell r="B1245" t="str">
            <v>SŠ Brač</v>
          </cell>
        </row>
        <row r="1246">
          <cell r="A1246">
            <v>2614</v>
          </cell>
          <cell r="B1246" t="str">
            <v>SŠ Braća Radić</v>
          </cell>
        </row>
        <row r="1247">
          <cell r="A1247">
            <v>2650</v>
          </cell>
          <cell r="B1247" t="str">
            <v>SŠ Buzet</v>
          </cell>
        </row>
        <row r="1248">
          <cell r="A1248">
            <v>2750</v>
          </cell>
          <cell r="B1248" t="str">
            <v>SŠ Centar za odgoj i obrazovanje</v>
          </cell>
        </row>
        <row r="1249">
          <cell r="A1249">
            <v>3162</v>
          </cell>
          <cell r="B1249" t="str">
            <v>SŠ Čakovec</v>
          </cell>
        </row>
        <row r="1250">
          <cell r="A1250">
            <v>2437</v>
          </cell>
          <cell r="B1250" t="str">
            <v>SŠ Čazma</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2411</v>
          </cell>
          <cell r="B1315" t="str">
            <v>Strojarska i prometna škola - Varaždin</v>
          </cell>
        </row>
        <row r="1316">
          <cell r="A1316">
            <v>2452</v>
          </cell>
          <cell r="B1316" t="str">
            <v>Strojarska škola za industrijska i obrtnička zanimanja - Rijeka</v>
          </cell>
        </row>
        <row r="1317">
          <cell r="A1317">
            <v>2546</v>
          </cell>
          <cell r="B1317" t="str">
            <v>Strojarska tehnička škola - Osijek</v>
          </cell>
        </row>
        <row r="1318">
          <cell r="A1318">
            <v>2737</v>
          </cell>
          <cell r="B1318" t="str">
            <v>Strojarska tehnička škola Fausta Vrančića</v>
          </cell>
        </row>
        <row r="1319">
          <cell r="A1319">
            <v>2738</v>
          </cell>
          <cell r="B1319" t="str">
            <v>Strojarska tehnička škola Frana Bošnjakovića</v>
          </cell>
        </row>
        <row r="1320">
          <cell r="A1320">
            <v>2462</v>
          </cell>
          <cell r="B1320" t="str">
            <v>Strojarsko brodograđevna škola za industrijska i obrtnička zanimanja - Rijeka</v>
          </cell>
        </row>
        <row r="1321">
          <cell r="A1321">
            <v>2420</v>
          </cell>
          <cell r="B1321" t="str">
            <v>Strukovna škola - Đurđevac</v>
          </cell>
        </row>
        <row r="1322">
          <cell r="A1322">
            <v>2482</v>
          </cell>
          <cell r="B1322" t="str">
            <v>Strukovna škola - Gospić</v>
          </cell>
        </row>
        <row r="1323">
          <cell r="A1323">
            <v>2664</v>
          </cell>
          <cell r="B1323" t="str">
            <v>Strukovna škola - Pula</v>
          </cell>
        </row>
        <row r="1324">
          <cell r="A1324">
            <v>2492</v>
          </cell>
          <cell r="B1324" t="str">
            <v>Strukovna škola - Virovitica</v>
          </cell>
        </row>
        <row r="1325">
          <cell r="A1325">
            <v>2592</v>
          </cell>
          <cell r="B1325" t="str">
            <v>Strukovna škola - Vukovar</v>
          </cell>
        </row>
        <row r="1326">
          <cell r="A1326">
            <v>2672</v>
          </cell>
          <cell r="B1326" t="str">
            <v>Strukovna škola Eugena Kumičića - Rovinj </v>
          </cell>
        </row>
        <row r="1327">
          <cell r="A1327">
            <v>2528</v>
          </cell>
          <cell r="B1327" t="str">
            <v>Strukovna škola Vice Vlatkovića</v>
          </cell>
        </row>
        <row r="1328">
          <cell r="A1328">
            <v>2580</v>
          </cell>
          <cell r="B1328" t="str">
            <v>Šibenska privatna gimnazija s pravom javnosti</v>
          </cell>
        </row>
        <row r="1329">
          <cell r="A1329">
            <v>2342</v>
          </cell>
          <cell r="B1329" t="str">
            <v>Škola kreativnog razvoja dr.Časl</v>
          </cell>
        </row>
        <row r="1330">
          <cell r="A1330">
            <v>2633</v>
          </cell>
          <cell r="B1330" t="str">
            <v>Škola likovnih umjetnosti - Split</v>
          </cell>
        </row>
        <row r="1331">
          <cell r="A1331">
            <v>2531</v>
          </cell>
          <cell r="B1331" t="str">
            <v>Škola primijenjene umjetnosti i dizajna - Zadar</v>
          </cell>
        </row>
        <row r="1332">
          <cell r="A1332">
            <v>2747</v>
          </cell>
          <cell r="B1332" t="str">
            <v>Škola primijenjene umjetnosti i dizajna - Zagreb</v>
          </cell>
        </row>
        <row r="1333">
          <cell r="A1333">
            <v>2558</v>
          </cell>
          <cell r="B1333" t="str">
            <v>Škola primijenjene umjetnosti i dizajna Osijek</v>
          </cell>
        </row>
        <row r="1334">
          <cell r="A1334">
            <v>2659</v>
          </cell>
          <cell r="B1334" t="str">
            <v>Škola primijenjenih umjetnosti i dizajna - Pula</v>
          </cell>
        </row>
        <row r="1335">
          <cell r="A1335">
            <v>2327</v>
          </cell>
          <cell r="B1335" t="str">
            <v>Škola suvremenog plesa Ane Maletić - Zagreb</v>
          </cell>
        </row>
        <row r="1336">
          <cell r="A1336">
            <v>2731</v>
          </cell>
          <cell r="B1336" t="str">
            <v>Škola za cestovni promet - Zagreb</v>
          </cell>
        </row>
        <row r="1337">
          <cell r="A1337">
            <v>2631</v>
          </cell>
          <cell r="B1337" t="str">
            <v>Škola za dizajn, grafiku i održivu gradnju - Split</v>
          </cell>
        </row>
        <row r="1338">
          <cell r="A1338">
            <v>2735</v>
          </cell>
          <cell r="B1338" t="str">
            <v>Škola za grafiku, dizajn i medijsku produkciju</v>
          </cell>
        </row>
        <row r="1339">
          <cell r="A1339">
            <v>2326</v>
          </cell>
          <cell r="B1339" t="str">
            <v>Škola za klasični balet - Zagreb</v>
          </cell>
        </row>
        <row r="1340">
          <cell r="A1340">
            <v>2715</v>
          </cell>
          <cell r="B1340" t="str">
            <v>Škola za medicinske sestre Mlinarska</v>
          </cell>
        </row>
        <row r="1341">
          <cell r="A1341">
            <v>2716</v>
          </cell>
          <cell r="B1341" t="str">
            <v>Škola za medicinske sestre Vinogradska</v>
          </cell>
        </row>
        <row r="1342">
          <cell r="A1342">
            <v>2718</v>
          </cell>
          <cell r="B1342" t="str">
            <v>Škola za medicinske sestre Vrapče</v>
          </cell>
        </row>
        <row r="1343">
          <cell r="A1343">
            <v>2734</v>
          </cell>
          <cell r="B1343" t="str">
            <v>Škola za modu i dizajn</v>
          </cell>
        </row>
        <row r="1344">
          <cell r="A1344">
            <v>2744</v>
          </cell>
          <cell r="B1344" t="str">
            <v>Škola za montažu instalacija i metalnih konstrukcija</v>
          </cell>
        </row>
        <row r="1345">
          <cell r="A1345">
            <v>1980</v>
          </cell>
          <cell r="B1345" t="str">
            <v>Škola za odgoj i obrazovanje - Pula</v>
          </cell>
        </row>
        <row r="1346">
          <cell r="A1346">
            <v>2559</v>
          </cell>
          <cell r="B1346" t="str">
            <v>Škola za osposobljavanje i obrazovanje Vinko Bek</v>
          </cell>
        </row>
        <row r="1347">
          <cell r="A1347">
            <v>2717</v>
          </cell>
          <cell r="B1347" t="str">
            <v>Škola za primalje - Zagreb</v>
          </cell>
        </row>
        <row r="1348">
          <cell r="A1348">
            <v>2473</v>
          </cell>
          <cell r="B1348" t="str">
            <v>Škola za primijenjenu umjetnost u Rijeci</v>
          </cell>
        </row>
        <row r="1349">
          <cell r="A1349">
            <v>2656</v>
          </cell>
          <cell r="B1349" t="str">
            <v>Škola za turizam, ugostiteljstvo i trgovinu - Pula</v>
          </cell>
        </row>
        <row r="1350">
          <cell r="A1350">
            <v>2366</v>
          </cell>
          <cell r="B1350" t="str">
            <v>Škola za umjetnost, dizajn, grafiku i odjeću - Zabok</v>
          </cell>
        </row>
        <row r="1351">
          <cell r="A1351">
            <v>2748</v>
          </cell>
          <cell r="B1351" t="str">
            <v>Športska gimnazija - Zagreb</v>
          </cell>
        </row>
        <row r="1352">
          <cell r="A1352">
            <v>2393</v>
          </cell>
          <cell r="B1352" t="str">
            <v>Šumarska i drvodjeljska škola - Karlovac</v>
          </cell>
        </row>
        <row r="1353">
          <cell r="A1353">
            <v>4011</v>
          </cell>
          <cell r="B1353" t="str">
            <v>Talijanska osnovna škola - Bernardo Parentin Poreč</v>
          </cell>
        </row>
        <row r="1354">
          <cell r="A1354">
            <v>1925</v>
          </cell>
          <cell r="B1354" t="str">
            <v>Talijanska osnovna škola - Buje</v>
          </cell>
        </row>
        <row r="1355">
          <cell r="A1355">
            <v>2018</v>
          </cell>
          <cell r="B1355" t="str">
            <v>Talijanska osnovna škola - Novigrad</v>
          </cell>
        </row>
        <row r="1356">
          <cell r="A1356">
            <v>1960</v>
          </cell>
          <cell r="B1356" t="str">
            <v>Talijanska osnovna škola - Poreč </v>
          </cell>
        </row>
        <row r="1357">
          <cell r="A1357">
            <v>1983</v>
          </cell>
          <cell r="B1357" t="str">
            <v>Talijanska osnovna škola Bernardo Benussi - Rovinj</v>
          </cell>
        </row>
        <row r="1358">
          <cell r="A1358">
            <v>2030</v>
          </cell>
          <cell r="B1358" t="str">
            <v>Talijanska osnovna škola Galileo Galilei - Umag</v>
          </cell>
        </row>
        <row r="1359">
          <cell r="A1359">
            <v>2670</v>
          </cell>
          <cell r="B1359" t="str">
            <v>Talijanska srednja škola - Rovinj </v>
          </cell>
        </row>
        <row r="1360">
          <cell r="A1360">
            <v>2660</v>
          </cell>
          <cell r="B1360" t="str">
            <v>Talijanska srednja škola Dante Alighieri - Pula</v>
          </cell>
        </row>
        <row r="1361">
          <cell r="A1361">
            <v>2648</v>
          </cell>
          <cell r="B1361" t="str">
            <v>Talijanska srednja škola Leonardo da Vinci - Buje</v>
          </cell>
        </row>
        <row r="1362">
          <cell r="A1362">
            <v>2608</v>
          </cell>
          <cell r="B1362" t="str">
            <v>Tehnička i industrijska škola Ruđera Boškovića u Sinju</v>
          </cell>
        </row>
        <row r="1363">
          <cell r="A1363">
            <v>2433</v>
          </cell>
          <cell r="B1363" t="str">
            <v>Tehnička škola - Bjelovar</v>
          </cell>
        </row>
        <row r="1364">
          <cell r="A1364">
            <v>2692</v>
          </cell>
          <cell r="B1364" t="str">
            <v>Tehnička škola - Čakovec</v>
          </cell>
        </row>
        <row r="1365">
          <cell r="A1365">
            <v>2438</v>
          </cell>
          <cell r="B1365" t="str">
            <v>Tehnička škola - Daruvar</v>
          </cell>
        </row>
        <row r="1366">
          <cell r="A1366">
            <v>2395</v>
          </cell>
          <cell r="B1366" t="str">
            <v>Tehnička škola - Karlovac</v>
          </cell>
        </row>
        <row r="1367">
          <cell r="A1367">
            <v>2376</v>
          </cell>
          <cell r="B1367" t="str">
            <v>Tehnička škola - Kutina</v>
          </cell>
        </row>
        <row r="1368">
          <cell r="A1368">
            <v>2499</v>
          </cell>
          <cell r="B1368" t="str">
            <v>Tehnička škola - Požega</v>
          </cell>
        </row>
        <row r="1369">
          <cell r="A1369">
            <v>2663</v>
          </cell>
          <cell r="B1369" t="str">
            <v>Tehnička škola - Pula</v>
          </cell>
        </row>
        <row r="1370">
          <cell r="A1370">
            <v>2385</v>
          </cell>
          <cell r="B1370" t="str">
            <v>Tehnička škola - Sisak</v>
          </cell>
        </row>
        <row r="1371">
          <cell r="A1371">
            <v>2511</v>
          </cell>
          <cell r="B1371" t="str">
            <v>Tehnička škola - Slavonski Brod</v>
          </cell>
        </row>
        <row r="1372">
          <cell r="A1372">
            <v>2576</v>
          </cell>
          <cell r="B1372" t="str">
            <v>Tehnička škola - Šibenik</v>
          </cell>
        </row>
        <row r="1373">
          <cell r="A1373">
            <v>2490</v>
          </cell>
          <cell r="B1373" t="str">
            <v>Tehnička škola - Virovitica</v>
          </cell>
        </row>
        <row r="1374">
          <cell r="A1374">
            <v>2527</v>
          </cell>
          <cell r="B1374" t="str">
            <v>Tehnička škola - Zadar</v>
          </cell>
        </row>
        <row r="1375">
          <cell r="A1375">
            <v>2740</v>
          </cell>
          <cell r="B1375" t="str">
            <v>Tehnička škola - Zagreb</v>
          </cell>
        </row>
        <row r="1376">
          <cell r="A1376">
            <v>2596</v>
          </cell>
          <cell r="B1376" t="str">
            <v>Tehnička škola - Županja</v>
          </cell>
        </row>
        <row r="1377">
          <cell r="A1377">
            <v>2553</v>
          </cell>
          <cell r="B1377" t="str">
            <v>Tehnička škola i prirodoslovna gimnazija Ruđera Boškovića - Osijek</v>
          </cell>
        </row>
        <row r="1378">
          <cell r="A1378">
            <v>2591</v>
          </cell>
          <cell r="B1378" t="str">
            <v>Tehnička škola Nikole Tesle - Vukovar</v>
          </cell>
        </row>
        <row r="1379">
          <cell r="A1379">
            <v>2581</v>
          </cell>
          <cell r="B1379" t="str">
            <v>Tehnička škola Ruđera Boškovića - Vinkovci</v>
          </cell>
        </row>
        <row r="1380">
          <cell r="A1380">
            <v>2764</v>
          </cell>
          <cell r="B1380" t="str">
            <v>Tehnička škola Ruđera Boškovića - Zagreb</v>
          </cell>
        </row>
        <row r="1381">
          <cell r="A1381">
            <v>2601</v>
          </cell>
          <cell r="B1381" t="str">
            <v>Tehnička škola u Imotskom</v>
          </cell>
        </row>
        <row r="1382">
          <cell r="A1382">
            <v>2463</v>
          </cell>
          <cell r="B1382" t="str">
            <v>Tehnička škola za strojarstvo i brodogradnju - Rijeka</v>
          </cell>
        </row>
        <row r="1383">
          <cell r="A1383">
            <v>2628</v>
          </cell>
          <cell r="B1383" t="str">
            <v>Tehnička škola za strojarstvo i mehatroniku - Split</v>
          </cell>
        </row>
        <row r="1384">
          <cell r="A1384">
            <v>2727</v>
          </cell>
          <cell r="B1384" t="str">
            <v>Treća ekonomska škola - Zagreb</v>
          </cell>
        </row>
        <row r="1385">
          <cell r="A1385">
            <v>2557</v>
          </cell>
          <cell r="B1385" t="str">
            <v>Trgovačka i komercijalna škola davor Milas - Osijek</v>
          </cell>
        </row>
        <row r="1386">
          <cell r="A1386">
            <v>2454</v>
          </cell>
          <cell r="B1386" t="str">
            <v>Trgovačka i tekstilna škola u Rijeci</v>
          </cell>
        </row>
        <row r="1387">
          <cell r="A1387">
            <v>2746</v>
          </cell>
          <cell r="B1387" t="str">
            <v>Trgovačka škola - Zagreb</v>
          </cell>
        </row>
        <row r="1388">
          <cell r="A1388">
            <v>2396</v>
          </cell>
          <cell r="B1388" t="str">
            <v>Trgovačko - ugostiteljska škola - Karlovac</v>
          </cell>
        </row>
        <row r="1389">
          <cell r="A1389">
            <v>2680</v>
          </cell>
          <cell r="B1389" t="str">
            <v>Turistička i ugostiteljska škola - Dubrovnik</v>
          </cell>
        </row>
        <row r="1390">
          <cell r="A1390">
            <v>2635</v>
          </cell>
          <cell r="B1390" t="str">
            <v>Turističko - ugostiteljska škola - Split</v>
          </cell>
        </row>
        <row r="1391">
          <cell r="A1391">
            <v>2655</v>
          </cell>
          <cell r="B1391" t="str">
            <v>Turističko - ugostiteljska škola Antona Štifanića - Poreč </v>
          </cell>
        </row>
        <row r="1392">
          <cell r="A1392">
            <v>2435</v>
          </cell>
          <cell r="B1392" t="str">
            <v>Turističko-ugostiteljska i prehrambena škola - Bjelovar</v>
          </cell>
        </row>
        <row r="1393">
          <cell r="A1393">
            <v>2574</v>
          </cell>
          <cell r="B1393" t="str">
            <v>Turističko-ugostiteljska škola - Šibenik</v>
          </cell>
        </row>
        <row r="1394">
          <cell r="A1394">
            <v>4001</v>
          </cell>
          <cell r="B1394" t="str">
            <v>Učenički dom</v>
          </cell>
        </row>
        <row r="1395">
          <cell r="A1395">
            <v>4046</v>
          </cell>
          <cell r="B1395" t="str">
            <v>Učenički dom Hrvatski učiteljski konvikt</v>
          </cell>
        </row>
        <row r="1396">
          <cell r="A1396">
            <v>4048</v>
          </cell>
          <cell r="B1396" t="str">
            <v>Učenički dom Lovran</v>
          </cell>
        </row>
        <row r="1397">
          <cell r="A1397">
            <v>4049</v>
          </cell>
          <cell r="B1397" t="str">
            <v>Učenički dom Marije Jambrišak</v>
          </cell>
        </row>
        <row r="1398">
          <cell r="A1398">
            <v>4054</v>
          </cell>
          <cell r="B1398" t="str">
            <v>Učenički dom Varaždin</v>
          </cell>
        </row>
        <row r="1399">
          <cell r="A1399">
            <v>2845</v>
          </cell>
          <cell r="B1399" t="str">
            <v>Učilište za popularnu i jazz glazbu</v>
          </cell>
        </row>
        <row r="1400">
          <cell r="A1400">
            <v>2447</v>
          </cell>
          <cell r="B1400" t="str">
            <v>Ugostiteljska škola - Opatija</v>
          </cell>
        </row>
        <row r="1401">
          <cell r="A1401">
            <v>2555</v>
          </cell>
          <cell r="B1401" t="str">
            <v>Ugostiteljsko - turistička škola - Osijek</v>
          </cell>
        </row>
        <row r="1402">
          <cell r="A1402">
            <v>2729</v>
          </cell>
          <cell r="B1402" t="str">
            <v>Ugostiteljsko-turističko učilište - Zagreb</v>
          </cell>
        </row>
        <row r="1403">
          <cell r="A1403">
            <v>2914</v>
          </cell>
          <cell r="B1403" t="str">
            <v>Umjetnička gimnazija Ars Animae s pravom javnosti - Split</v>
          </cell>
        </row>
        <row r="1404">
          <cell r="A1404">
            <v>60</v>
          </cell>
          <cell r="B1404" t="str">
            <v>Umjetnička škola Franje Lučića</v>
          </cell>
        </row>
        <row r="1405">
          <cell r="A1405">
            <v>2059</v>
          </cell>
          <cell r="B1405" t="str">
            <v>Umjetnička škola Luke Sorkočevića - Dubrovnik</v>
          </cell>
        </row>
        <row r="1406">
          <cell r="A1406">
            <v>1941</v>
          </cell>
          <cell r="B1406" t="str">
            <v>Umjetnička škola Matka Brajše Rašana</v>
          </cell>
        </row>
        <row r="1407">
          <cell r="A1407">
            <v>2139</v>
          </cell>
          <cell r="B1407" t="str">
            <v>Umjetnička škola Miroslav Magdalenić - Čakovec</v>
          </cell>
        </row>
        <row r="1408">
          <cell r="A1408">
            <v>1959</v>
          </cell>
          <cell r="B1408" t="str">
            <v>Umjetnička škola Poreč</v>
          </cell>
        </row>
        <row r="1409">
          <cell r="A1409">
            <v>2745</v>
          </cell>
          <cell r="B1409" t="str">
            <v>Upravna škola Zagreb</v>
          </cell>
        </row>
        <row r="1410">
          <cell r="A1410">
            <v>2700</v>
          </cell>
          <cell r="B1410" t="str">
            <v>V. gimnazija - Zagreb</v>
          </cell>
        </row>
        <row r="1411">
          <cell r="A1411">
            <v>2623</v>
          </cell>
          <cell r="B1411" t="str">
            <v>V. gimnazija Vladimir Nazor - Split</v>
          </cell>
        </row>
        <row r="1412">
          <cell r="A1412">
            <v>630</v>
          </cell>
          <cell r="B1412" t="str">
            <v>V. osnovna škola - Bjelovar</v>
          </cell>
        </row>
        <row r="1413">
          <cell r="A1413">
            <v>465</v>
          </cell>
          <cell r="B1413" t="str">
            <v>V. osnovna škola - Varaždin</v>
          </cell>
        </row>
        <row r="1414">
          <cell r="A1414">
            <v>2719</v>
          </cell>
          <cell r="B1414" t="str">
            <v>Veterinarska škola - Zagreb</v>
          </cell>
        </row>
        <row r="1415">
          <cell r="A1415">
            <v>466</v>
          </cell>
          <cell r="B1415" t="str">
            <v>VI. osnovna škola - Varaždin</v>
          </cell>
        </row>
        <row r="1416">
          <cell r="A1416">
            <v>2702</v>
          </cell>
          <cell r="B1416" t="str">
            <v>VII. gimnazija - Zagreb</v>
          </cell>
        </row>
        <row r="1417">
          <cell r="A1417">
            <v>468</v>
          </cell>
          <cell r="B1417" t="str">
            <v>VII. osnovna škola - Varaždin</v>
          </cell>
        </row>
        <row r="1418">
          <cell r="A1418">
            <v>2330</v>
          </cell>
          <cell r="B1418" t="str">
            <v>Waldorfska škola u Zagrebu</v>
          </cell>
        </row>
        <row r="1419">
          <cell r="A1419">
            <v>2705</v>
          </cell>
          <cell r="B1419" t="str">
            <v>X. gimnazija Ivan Supek - Zagreb</v>
          </cell>
        </row>
        <row r="1420">
          <cell r="A1420">
            <v>2706</v>
          </cell>
          <cell r="B1420" t="str">
            <v>XI. gimnazija - Zagreb</v>
          </cell>
        </row>
        <row r="1421">
          <cell r="A1421">
            <v>2707</v>
          </cell>
          <cell r="B1421" t="str">
            <v>XII. gimnazija - Zagreb</v>
          </cell>
        </row>
        <row r="1422">
          <cell r="A1422">
            <v>2708</v>
          </cell>
          <cell r="B1422" t="str">
            <v>XIII. gimnazija - Zagreb</v>
          </cell>
        </row>
        <row r="1423">
          <cell r="A1423">
            <v>2710</v>
          </cell>
          <cell r="B1423" t="str">
            <v>XV. gimnazija - Zagreb</v>
          </cell>
        </row>
        <row r="1424">
          <cell r="A1424">
            <v>2711</v>
          </cell>
          <cell r="B1424" t="str">
            <v>XVI. gimnazija - Zagreb</v>
          </cell>
        </row>
        <row r="1425">
          <cell r="A1425">
            <v>2713</v>
          </cell>
          <cell r="B1425" t="str">
            <v>XVIII. gimnazija - Zagreb</v>
          </cell>
        </row>
        <row r="1426">
          <cell r="A1426">
            <v>2536</v>
          </cell>
          <cell r="B1426" t="str">
            <v>Zadarska privatna gimnazija s pravom javnosti</v>
          </cell>
        </row>
        <row r="1427">
          <cell r="A1427">
            <v>4000</v>
          </cell>
          <cell r="B1427" t="str">
            <v>Zadruga</v>
          </cell>
        </row>
        <row r="1428">
          <cell r="A1428">
            <v>2775</v>
          </cell>
          <cell r="B1428" t="str">
            <v>Zagrebačka umjetnička gimnazija s pravom javnosti</v>
          </cell>
        </row>
        <row r="1429">
          <cell r="A1429">
            <v>2586</v>
          </cell>
          <cell r="B1429" t="str">
            <v>Zdravstvena i veterinarska škola Dr. Andrije Štampara - Vinkovci</v>
          </cell>
        </row>
        <row r="1430">
          <cell r="A1430">
            <v>2634</v>
          </cell>
          <cell r="B1430" t="str">
            <v>Zdravstvena škola - Split</v>
          </cell>
        </row>
        <row r="1431">
          <cell r="A1431">
            <v>2714</v>
          </cell>
          <cell r="B1431" t="str">
            <v>Zdravstveno učilište - Zagreb</v>
          </cell>
        </row>
        <row r="1432">
          <cell r="A1432">
            <v>2359</v>
          </cell>
          <cell r="B1432" t="str">
            <v>Zrakoplovna tehnička škola Rudolfa Perešina</v>
          </cell>
        </row>
        <row r="1433">
          <cell r="A1433">
            <v>2477</v>
          </cell>
          <cell r="B1433" t="str">
            <v>Željeznička tehnička škola - Moravice</v>
          </cell>
        </row>
        <row r="1434">
          <cell r="A1434">
            <v>2751</v>
          </cell>
          <cell r="B1434" t="str">
            <v>Ženska opća gimnazija Družbe sestara milosrdnica - s pravom javnosti</v>
          </cell>
        </row>
        <row r="1435">
          <cell r="A1435">
            <v>4043</v>
          </cell>
          <cell r="B1435" t="str">
            <v>Ženski đački dom Dubrovnik</v>
          </cell>
        </row>
        <row r="1436">
          <cell r="A1436">
            <v>4007</v>
          </cell>
          <cell r="B1436" t="str">
            <v>Ženski đački dom Split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4051</v>
          </cell>
          <cell r="B211" t="str">
            <v>Katolička osnovna škola u Virovitici</v>
          </cell>
        </row>
        <row r="212">
          <cell r="A212">
            <v>2712</v>
          </cell>
          <cell r="B212" t="str">
            <v>Klasična gimnazija - Zagreb</v>
          </cell>
        </row>
        <row r="213">
          <cell r="A213">
            <v>2514</v>
          </cell>
          <cell r="B213" t="str">
            <v>Klasična gimnazija fra Marijana Lanosovića s pravom javnosti - Slavonski Brod</v>
          </cell>
        </row>
        <row r="214">
          <cell r="A214">
            <v>2523</v>
          </cell>
          <cell r="B214" t="str">
            <v>Klasična gimnazija Ivana Pavla II. s pravom javnosti - Zadar</v>
          </cell>
        </row>
        <row r="215">
          <cell r="A215">
            <v>2645</v>
          </cell>
          <cell r="B215" t="str">
            <v>Klesarska škola - Pučišća</v>
          </cell>
        </row>
        <row r="216">
          <cell r="A216">
            <v>2431</v>
          </cell>
          <cell r="B216" t="str">
            <v>Komercijalna i trgovačka škola - Bjelovar</v>
          </cell>
        </row>
        <row r="217">
          <cell r="A217">
            <v>2626</v>
          </cell>
          <cell r="B217" t="str">
            <v>Komercijalno - trgovačka škola - Split</v>
          </cell>
        </row>
        <row r="218">
          <cell r="A218">
            <v>2778</v>
          </cell>
          <cell r="B218" t="str">
            <v>LINigra-privatna škola s pravom javnosti</v>
          </cell>
        </row>
        <row r="219">
          <cell r="A219">
            <v>2573</v>
          </cell>
          <cell r="B219" t="str">
            <v>Medicinska i kemijska škola - Šibenik</v>
          </cell>
        </row>
        <row r="220">
          <cell r="A220">
            <v>2430</v>
          </cell>
          <cell r="B220" t="str">
            <v>Medicinska škola - Bjelovar</v>
          </cell>
        </row>
        <row r="221">
          <cell r="A221">
            <v>2678</v>
          </cell>
          <cell r="B221" t="str">
            <v>Medicinska škola - Dubrovnik</v>
          </cell>
        </row>
        <row r="222">
          <cell r="A222">
            <v>2394</v>
          </cell>
          <cell r="B222" t="str">
            <v>Medicinska škola - Karlovac</v>
          </cell>
        </row>
        <row r="223">
          <cell r="A223">
            <v>2550</v>
          </cell>
          <cell r="B223" t="str">
            <v>Medicinska škola - Osijek</v>
          </cell>
        </row>
        <row r="224">
          <cell r="A224">
            <v>2662</v>
          </cell>
          <cell r="B224" t="str">
            <v>Medicinska škola - Pula</v>
          </cell>
        </row>
        <row r="225">
          <cell r="A225">
            <v>2409</v>
          </cell>
          <cell r="B225" t="str">
            <v>Medicinska škola - Varaždin</v>
          </cell>
        </row>
        <row r="226">
          <cell r="A226">
            <v>2525</v>
          </cell>
          <cell r="B226" t="str">
            <v>Medicinska škola Ante Kuzmanića - Zadar </v>
          </cell>
        </row>
        <row r="227">
          <cell r="A227">
            <v>2466</v>
          </cell>
          <cell r="B227" t="str">
            <v>Medicinska škola u Rijeci</v>
          </cell>
        </row>
        <row r="228">
          <cell r="A228">
            <v>4024</v>
          </cell>
          <cell r="B228" t="str">
            <v>Međunarodna osnovna škola "Vedri obzori"</v>
          </cell>
        </row>
        <row r="229">
          <cell r="A229">
            <v>2397</v>
          </cell>
          <cell r="B229" t="str">
            <v>Mješovita industrijsko - obrtnička škola - Karlovac</v>
          </cell>
        </row>
        <row r="230">
          <cell r="A230">
            <v>2624</v>
          </cell>
          <cell r="B230" t="str">
            <v>Nadbiskupijska klasična gimnazija Don Frane Bulić - s pravom javnosti - Split</v>
          </cell>
        </row>
        <row r="231">
          <cell r="A231">
            <v>2736</v>
          </cell>
          <cell r="B231" t="str">
            <v>Nadbiskupska klasična gimnazija s pravom javnosti - Zagreb</v>
          </cell>
        </row>
        <row r="232">
          <cell r="A232">
            <v>4023</v>
          </cell>
          <cell r="B232" t="str">
            <v>Nadbiskupsko sjemenište "Zmajević"</v>
          </cell>
        </row>
        <row r="233">
          <cell r="A233">
            <v>0</v>
          </cell>
          <cell r="B233" t="str">
            <v>Nepoznata</v>
          </cell>
        </row>
        <row r="234">
          <cell r="A234">
            <v>2629</v>
          </cell>
          <cell r="B234" t="str">
            <v>Obrtna tehnička škola - Split</v>
          </cell>
        </row>
        <row r="235">
          <cell r="A235">
            <v>2743</v>
          </cell>
          <cell r="B235" t="str">
            <v>Obrtnička i industrijska graditeljska škola - Zagreb</v>
          </cell>
        </row>
        <row r="236">
          <cell r="A236">
            <v>2401</v>
          </cell>
          <cell r="B236" t="str">
            <v>Obrtnička i tehnička škola - Ogulin</v>
          </cell>
        </row>
        <row r="237">
          <cell r="A237">
            <v>2434</v>
          </cell>
          <cell r="B237" t="str">
            <v>Obrtnička škola - Bjelovar</v>
          </cell>
        </row>
        <row r="238">
          <cell r="A238">
            <v>2674</v>
          </cell>
          <cell r="B238" t="str">
            <v>Obrtnička škola - Dubrovnik</v>
          </cell>
        </row>
        <row r="239">
          <cell r="A239">
            <v>2423</v>
          </cell>
          <cell r="B239" t="str">
            <v>Obrtnička škola - Koprivnica</v>
          </cell>
        </row>
        <row r="240">
          <cell r="A240">
            <v>2449</v>
          </cell>
          <cell r="B240" t="str">
            <v>Obrtnička škola - Opatija</v>
          </cell>
        </row>
        <row r="241">
          <cell r="A241">
            <v>2556</v>
          </cell>
          <cell r="B241" t="str">
            <v>Obrtnička škola - Osijek</v>
          </cell>
        </row>
        <row r="242">
          <cell r="A242">
            <v>2500</v>
          </cell>
          <cell r="B242" t="str">
            <v>Obrtnička škola - Požega</v>
          </cell>
        </row>
        <row r="243">
          <cell r="A243">
            <v>2384</v>
          </cell>
          <cell r="B243" t="str">
            <v>Obrtnička škola - Sisak</v>
          </cell>
        </row>
        <row r="244">
          <cell r="A244">
            <v>2508</v>
          </cell>
          <cell r="B244" t="str">
            <v>Obrtnička škola - Slavonski Brod</v>
          </cell>
        </row>
        <row r="245">
          <cell r="A245">
            <v>2618</v>
          </cell>
          <cell r="B245" t="str">
            <v>Obrtnička škola - Split</v>
          </cell>
        </row>
        <row r="246">
          <cell r="A246">
            <v>2526</v>
          </cell>
          <cell r="B246" t="str">
            <v>Obrtnička škola Gojka Matuline - Zadar</v>
          </cell>
        </row>
        <row r="247">
          <cell r="A247">
            <v>2741</v>
          </cell>
          <cell r="B247" t="str">
            <v>Obrtnička škola za osobne usluge - Zagreb</v>
          </cell>
        </row>
        <row r="248">
          <cell r="A248">
            <v>2594</v>
          </cell>
          <cell r="B248" t="str">
            <v>Obrtničko - industrijska škola - Županja</v>
          </cell>
        </row>
        <row r="249">
          <cell r="A249">
            <v>2599</v>
          </cell>
          <cell r="B249" t="str">
            <v>Obrtničko-industrijska škola u Imotskom </v>
          </cell>
        </row>
        <row r="250">
          <cell r="A250">
            <v>3168</v>
          </cell>
          <cell r="B250" t="str">
            <v>Opća privatna gimnazija - Zagreb</v>
          </cell>
        </row>
        <row r="251">
          <cell r="A251">
            <v>2935</v>
          </cell>
          <cell r="B251" t="str">
            <v>Osnovna glazbena škola - Metković</v>
          </cell>
        </row>
        <row r="252">
          <cell r="A252">
            <v>1028</v>
          </cell>
          <cell r="B252" t="str">
            <v>Osnovna glazbena škola - Pakrac</v>
          </cell>
        </row>
        <row r="253">
          <cell r="A253">
            <v>452</v>
          </cell>
          <cell r="B253" t="str">
            <v>Osnovna glazbena škola - pučko otvoreno učilište Dragutin Novak</v>
          </cell>
        </row>
        <row r="254">
          <cell r="A254">
            <v>2081</v>
          </cell>
          <cell r="B254" t="str">
            <v>Osnovna glazbena škola (pri Pučkom otvorenom učilištu Ploče)</v>
          </cell>
        </row>
        <row r="255">
          <cell r="A255">
            <v>69</v>
          </cell>
          <cell r="B255" t="str">
            <v>Osnovna glazbena škola (pri Pučkom otvorenom učilištu Vrbovec)</v>
          </cell>
        </row>
        <row r="256">
          <cell r="A256">
            <v>805</v>
          </cell>
          <cell r="B256" t="str">
            <v>Osnovna glazbena škola Aleksandra Jug - Matić</v>
          </cell>
        </row>
        <row r="257">
          <cell r="A257">
            <v>2949</v>
          </cell>
          <cell r="B257" t="str">
            <v>Osnovna glazbena škola Beli Manastir</v>
          </cell>
        </row>
        <row r="258">
          <cell r="A258">
            <v>258</v>
          </cell>
          <cell r="B258" t="str">
            <v>Osnovna glazbena škola Borisa Papandopula</v>
          </cell>
        </row>
        <row r="259">
          <cell r="A259">
            <v>3140</v>
          </cell>
          <cell r="B259" t="str">
            <v>Osnovna glazbena škola Brač</v>
          </cell>
        </row>
        <row r="260">
          <cell r="A260">
            <v>3130</v>
          </cell>
          <cell r="B260" t="str">
            <v>Osnovna glazbena škola Dugo Selo</v>
          </cell>
        </row>
        <row r="261">
          <cell r="A261">
            <v>460</v>
          </cell>
          <cell r="B261" t="str">
            <v>Osnovna glazbena škola Ivan Padovec</v>
          </cell>
        </row>
        <row r="262">
          <cell r="A262">
            <v>2334</v>
          </cell>
          <cell r="B262" t="str">
            <v>Osnovna glazbena škola Ivana Zajca </v>
          </cell>
        </row>
        <row r="263">
          <cell r="A263">
            <v>745</v>
          </cell>
          <cell r="B263" t="str">
            <v>Osnovna glazbena škola Ive Tijardovića - Delnice</v>
          </cell>
        </row>
        <row r="264">
          <cell r="A264">
            <v>1715</v>
          </cell>
          <cell r="B264" t="str">
            <v>Osnovna glazbena škola Jakova Gotovca </v>
          </cell>
        </row>
        <row r="265">
          <cell r="A265">
            <v>850</v>
          </cell>
          <cell r="B265" t="str">
            <v>Osnovna glazbena škola Josipa Kašmana</v>
          </cell>
        </row>
        <row r="266">
          <cell r="A266">
            <v>1584</v>
          </cell>
          <cell r="B266" t="str">
            <v>Osnovna glazbena škola Josipa Runjanina - Vinkovci</v>
          </cell>
        </row>
        <row r="267">
          <cell r="A267">
            <v>2909</v>
          </cell>
          <cell r="B267" t="str">
            <v>Osnovna glazbena škola Kontesa Dora</v>
          </cell>
        </row>
        <row r="268">
          <cell r="A268">
            <v>4033</v>
          </cell>
          <cell r="B268" t="str">
            <v>Osnovna glazbena škola Korčula</v>
          </cell>
        </row>
        <row r="269">
          <cell r="A269">
            <v>1529</v>
          </cell>
          <cell r="B269" t="str">
            <v>Osnovna glazbena škola Krsto Odak</v>
          </cell>
        </row>
        <row r="270">
          <cell r="A270">
            <v>446</v>
          </cell>
          <cell r="B270" t="str">
            <v>Osnovna glazbena škola Ladislava Šabana</v>
          </cell>
        </row>
        <row r="271">
          <cell r="A271">
            <v>1702</v>
          </cell>
          <cell r="B271" t="str">
            <v>Osnovna glazbena škola Lovre pl. Matačića</v>
          </cell>
        </row>
        <row r="272">
          <cell r="A272">
            <v>842</v>
          </cell>
          <cell r="B272" t="str">
            <v>Osnovna glazbena škola Mirković</v>
          </cell>
        </row>
        <row r="273">
          <cell r="A273">
            <v>3148</v>
          </cell>
          <cell r="B273" t="str">
            <v>Osnovna glazbena škola Mladen Pozaić pri Osnovnoj školi Garešnica</v>
          </cell>
        </row>
        <row r="274">
          <cell r="A274">
            <v>1332</v>
          </cell>
          <cell r="B274" t="str">
            <v>Osnovna glazbena škola pri Osnovnoj školi August Harambašić</v>
          </cell>
        </row>
        <row r="275">
          <cell r="A275">
            <v>146</v>
          </cell>
          <cell r="B275" t="str">
            <v>Osnovna glazbena škola pri Osnovnoj školi Augusta Cesarca - Krapina</v>
          </cell>
        </row>
        <row r="276">
          <cell r="A276">
            <v>2947</v>
          </cell>
          <cell r="B276" t="str">
            <v>Osnovna glazbena škola pri Osnovnoj školi Biograd</v>
          </cell>
        </row>
        <row r="277">
          <cell r="A277">
            <v>2956</v>
          </cell>
          <cell r="B277" t="str">
            <v>Osnovna glazbena škola pri Osnovnoj školi Blato</v>
          </cell>
        </row>
        <row r="278">
          <cell r="A278">
            <v>2945</v>
          </cell>
          <cell r="B278" t="str">
            <v>Osnovna glazbena škola pri Osnovnoj školi Dr. Jure Turića</v>
          </cell>
        </row>
        <row r="279">
          <cell r="A279">
            <v>1587</v>
          </cell>
          <cell r="B279" t="str">
            <v>Osnovna glazbena škola pri Osnovnoj školi Dragutina Tadijanovića</v>
          </cell>
        </row>
        <row r="280">
          <cell r="A280">
            <v>1338</v>
          </cell>
          <cell r="B280" t="str">
            <v>Osnovna glazbena škola pri Osnovnoj školi Ivan Goran Kovačić</v>
          </cell>
        </row>
        <row r="281">
          <cell r="A281">
            <v>862</v>
          </cell>
          <cell r="B281" t="str">
            <v>Osnovna glazbena škola pri Osnovnoj školi Ivana Mažuranića</v>
          </cell>
        </row>
        <row r="282">
          <cell r="A282">
            <v>3289</v>
          </cell>
          <cell r="B282" t="str">
            <v>Osnovna glazbena škola pri osnovnoj školi Ivane Brlić - Mažuranić</v>
          </cell>
        </row>
        <row r="283">
          <cell r="A283">
            <v>3149</v>
          </cell>
          <cell r="B283" t="str">
            <v>Osnovna glazbena škola pri Osnovnoj školi Ksavera Šandora Gjalskog</v>
          </cell>
        </row>
        <row r="284">
          <cell r="A284">
            <v>3129</v>
          </cell>
          <cell r="B284" t="str">
            <v>Osnovna glazbena škola pri Osnovnoj školi Marija Bistrica</v>
          </cell>
        </row>
        <row r="285">
          <cell r="A285">
            <v>1390</v>
          </cell>
          <cell r="B285" t="str">
            <v>Osnovna glazbena škola pri Osnovnoj školi Matije Petra Katančića</v>
          </cell>
        </row>
        <row r="286">
          <cell r="A286">
            <v>2115</v>
          </cell>
          <cell r="B286" t="str">
            <v>Osnovna glazbena škola pri Osnovnoj školi Opuzen</v>
          </cell>
        </row>
        <row r="287">
          <cell r="A287">
            <v>3301</v>
          </cell>
          <cell r="B287" t="str">
            <v>Osnovna glazbena škola pri Osnovnoj školi Orebić</v>
          </cell>
        </row>
        <row r="288">
          <cell r="A288">
            <v>3300</v>
          </cell>
          <cell r="B288" t="str">
            <v>Osnovna glazbena škola pri Osnovnoj školi Petra Kanavelića</v>
          </cell>
        </row>
        <row r="289">
          <cell r="A289">
            <v>2966</v>
          </cell>
          <cell r="B289" t="str">
            <v>Osnovna glazbena škola pri Osnovnoj školi Rivarela</v>
          </cell>
        </row>
        <row r="290">
          <cell r="A290">
            <v>1987</v>
          </cell>
          <cell r="B290" t="str">
            <v>Osnovna glazbena škola pri Osnovnoj školi Vladimira Nazora</v>
          </cell>
        </row>
        <row r="291">
          <cell r="A291">
            <v>1098</v>
          </cell>
          <cell r="B291" t="str">
            <v>Osnovna glazbena škola pučko otvoreno učilište Matija Antun Relković</v>
          </cell>
        </row>
        <row r="292">
          <cell r="A292">
            <v>4032</v>
          </cell>
          <cell r="B292" t="str">
            <v>Osnovna glazbena škola Rab</v>
          </cell>
        </row>
        <row r="293">
          <cell r="A293">
            <v>2335</v>
          </cell>
          <cell r="B293" t="str">
            <v>Osnovna glazbena škola Rudolfa Matza</v>
          </cell>
        </row>
        <row r="294">
          <cell r="A294">
            <v>1601</v>
          </cell>
          <cell r="B294" t="str">
            <v>Osnovna glazbena škola Srećko Albini - Županja</v>
          </cell>
        </row>
        <row r="295">
          <cell r="A295">
            <v>2967</v>
          </cell>
          <cell r="B295" t="str">
            <v>Osnovna glazbena škola Sv. Benedikta</v>
          </cell>
        </row>
        <row r="296">
          <cell r="A296">
            <v>2032</v>
          </cell>
          <cell r="B296" t="str">
            <v>Osnovna glazbena škola Umag, Scuola elementare di musica Umago</v>
          </cell>
        </row>
        <row r="297">
          <cell r="A297">
            <v>2954</v>
          </cell>
          <cell r="B297" t="str">
            <v>Osnovna glazbena škola Vela Luka pri Osnovnoj školi - Vela Luka</v>
          </cell>
        </row>
        <row r="298">
          <cell r="A298">
            <v>908</v>
          </cell>
          <cell r="B298" t="str">
            <v>Osnovna glazbena škola Vjenceslava Novaka - Senj</v>
          </cell>
        </row>
        <row r="299">
          <cell r="A299">
            <v>2347</v>
          </cell>
          <cell r="B299" t="str">
            <v>Osnovna Montessori Škola Barunice Dedee Vranyczany</v>
          </cell>
        </row>
        <row r="300">
          <cell r="A300">
            <v>4003</v>
          </cell>
          <cell r="B300" t="str">
            <v>Osnovna škola "Meterize"</v>
          </cell>
        </row>
        <row r="301">
          <cell r="A301">
            <v>4019</v>
          </cell>
          <cell r="B301" t="str">
            <v>Osnovna škola Dugo Selo</v>
          </cell>
        </row>
        <row r="302">
          <cell r="A302">
            <v>1967</v>
          </cell>
          <cell r="B302" t="str">
            <v>Osnovna škola Giuseppina Martinuzzi - Pula</v>
          </cell>
        </row>
        <row r="303">
          <cell r="A303">
            <v>1820</v>
          </cell>
          <cell r="B303" t="str">
            <v>Osnovna škola Josipa Jovića</v>
          </cell>
        </row>
        <row r="304">
          <cell r="A304">
            <v>193</v>
          </cell>
          <cell r="B304" t="str">
            <v>Osnovna škola pri Specijalnoj bolnici za rehabilitaciju Krapinske Toplice</v>
          </cell>
        </row>
        <row r="305">
          <cell r="A305">
            <v>1953</v>
          </cell>
          <cell r="B305" t="str">
            <v>Osnovna škola Vladimira Nazora Pazin, Glazbeni odjel Pazin</v>
          </cell>
        </row>
        <row r="306">
          <cell r="A306">
            <v>2328</v>
          </cell>
          <cell r="B306" t="str">
            <v>Osnovna škola za balet i ritmiku - Zagreb</v>
          </cell>
        </row>
        <row r="307">
          <cell r="A307">
            <v>2944</v>
          </cell>
          <cell r="B307" t="str">
            <v>Osnovna škola za balet i suvremeni ples pri Osnovnoj školi Vežica</v>
          </cell>
        </row>
        <row r="308">
          <cell r="A308">
            <v>806</v>
          </cell>
          <cell r="B308" t="str">
            <v>Osnovna waldorfska škola - Rijeka</v>
          </cell>
        </row>
        <row r="309">
          <cell r="A309">
            <v>1695</v>
          </cell>
          <cell r="B309" t="str">
            <v>OŠ 1. listopada 1942.</v>
          </cell>
        </row>
        <row r="310">
          <cell r="A310">
            <v>275</v>
          </cell>
          <cell r="B310" t="str">
            <v>OŠ 22. lipnja</v>
          </cell>
        </row>
        <row r="311">
          <cell r="A311">
            <v>929</v>
          </cell>
          <cell r="B311" t="str">
            <v>OŠ A. G. Matoša - Novalja</v>
          </cell>
        </row>
        <row r="312">
          <cell r="A312">
            <v>2270</v>
          </cell>
          <cell r="B312" t="str">
            <v>OŠ Alojzija Stepinca</v>
          </cell>
        </row>
        <row r="313">
          <cell r="A313">
            <v>496</v>
          </cell>
          <cell r="B313" t="str">
            <v>OŠ Andrije Kačića Miošića</v>
          </cell>
        </row>
        <row r="314">
          <cell r="A314">
            <v>574</v>
          </cell>
          <cell r="B314" t="str">
            <v>OŠ Andrije Palmovića</v>
          </cell>
        </row>
        <row r="315">
          <cell r="A315">
            <v>1626</v>
          </cell>
          <cell r="B315" t="str">
            <v>OŠ Ane Katarine Zrinski</v>
          </cell>
        </row>
        <row r="316">
          <cell r="A316">
            <v>1840</v>
          </cell>
          <cell r="B316" t="str">
            <v>OŠ Ante Anđelinović</v>
          </cell>
        </row>
        <row r="317">
          <cell r="A317">
            <v>2068</v>
          </cell>
          <cell r="B317" t="str">
            <v>OŠ Ante Curać-Pinjac </v>
          </cell>
        </row>
        <row r="318">
          <cell r="A318">
            <v>2885</v>
          </cell>
          <cell r="B318" t="str">
            <v>OŠ Ante Kovačića - Marija Gorica</v>
          </cell>
        </row>
        <row r="319">
          <cell r="A319">
            <v>2247</v>
          </cell>
          <cell r="B319" t="str">
            <v>OŠ Ante Kovačića - Zagreb</v>
          </cell>
        </row>
        <row r="320">
          <cell r="A320">
            <v>220</v>
          </cell>
          <cell r="B320" t="str">
            <v>OŠ Ante Kovačića - Zlatar</v>
          </cell>
        </row>
        <row r="321">
          <cell r="A321">
            <v>1868</v>
          </cell>
          <cell r="B321" t="str">
            <v>OŠ Ante Starčevića - Dicmo</v>
          </cell>
        </row>
        <row r="322">
          <cell r="A322">
            <v>498</v>
          </cell>
          <cell r="B322" t="str">
            <v>OŠ Ante Starčevića - Lepoglava</v>
          </cell>
        </row>
        <row r="323">
          <cell r="A323">
            <v>1194</v>
          </cell>
          <cell r="B323" t="str">
            <v>OŠ Ante Starčevića - Rešetari</v>
          </cell>
        </row>
        <row r="324">
          <cell r="A324">
            <v>1512</v>
          </cell>
          <cell r="B324" t="str">
            <v>OŠ Ante Starčevića - Viljevo</v>
          </cell>
        </row>
        <row r="325">
          <cell r="A325">
            <v>1631</v>
          </cell>
          <cell r="B325" t="str">
            <v>OŠ Antun Gustav Matoš - Tovarnik</v>
          </cell>
        </row>
        <row r="326">
          <cell r="A326">
            <v>1582</v>
          </cell>
          <cell r="B326" t="str">
            <v>OŠ Antun Gustav Matoš - Vinkovci</v>
          </cell>
        </row>
        <row r="327">
          <cell r="A327">
            <v>1614</v>
          </cell>
          <cell r="B327" t="str">
            <v>OŠ Antun i Stjepan Radić</v>
          </cell>
        </row>
        <row r="328">
          <cell r="A328">
            <v>398</v>
          </cell>
          <cell r="B328" t="str">
            <v>OŠ Antun Klasnic - Lasinja </v>
          </cell>
        </row>
        <row r="329">
          <cell r="A329">
            <v>1124</v>
          </cell>
          <cell r="B329" t="str">
            <v>OŠ Antun Matija Reljković</v>
          </cell>
        </row>
        <row r="330">
          <cell r="A330">
            <v>1180</v>
          </cell>
          <cell r="B330" t="str">
            <v>OŠ Antun Mihanović - Nova Kapela - Batrina</v>
          </cell>
        </row>
        <row r="331">
          <cell r="A331">
            <v>1101</v>
          </cell>
          <cell r="B331" t="str">
            <v>OŠ Antun Mihanović - Slavonski Brod</v>
          </cell>
        </row>
        <row r="332">
          <cell r="A332">
            <v>524</v>
          </cell>
          <cell r="B332" t="str">
            <v>OŠ Antun Nemčić Gostovinski</v>
          </cell>
        </row>
        <row r="333">
          <cell r="A333">
            <v>76</v>
          </cell>
          <cell r="B333" t="str">
            <v>OŠ Antuna Augustinčića</v>
          </cell>
        </row>
        <row r="334">
          <cell r="A334">
            <v>1597</v>
          </cell>
          <cell r="B334" t="str">
            <v>OŠ Antuna Bauera</v>
          </cell>
        </row>
        <row r="335">
          <cell r="A335">
            <v>2219</v>
          </cell>
          <cell r="B335" t="str">
            <v>OŠ Antuna Branka Šimića</v>
          </cell>
        </row>
        <row r="336">
          <cell r="A336">
            <v>970</v>
          </cell>
          <cell r="B336" t="str">
            <v>OŠ Antuna Gustava Matoša - Čačinci</v>
          </cell>
        </row>
        <row r="337">
          <cell r="A337">
            <v>2222</v>
          </cell>
          <cell r="B337" t="str">
            <v>OŠ Antuna Gustava Matoša - Zagreb</v>
          </cell>
        </row>
        <row r="338">
          <cell r="A338">
            <v>506</v>
          </cell>
          <cell r="B338" t="str">
            <v>OŠ Antuna i Ivana Kukuljevića</v>
          </cell>
        </row>
        <row r="339">
          <cell r="A339">
            <v>1033</v>
          </cell>
          <cell r="B339" t="str">
            <v>OŠ Antuna Kanižlića</v>
          </cell>
        </row>
        <row r="340">
          <cell r="A340">
            <v>2055</v>
          </cell>
          <cell r="B340" t="str">
            <v>OŠ Antuna Masle - Orašac</v>
          </cell>
        </row>
        <row r="341">
          <cell r="A341">
            <v>141</v>
          </cell>
          <cell r="B341" t="str">
            <v>OŠ Antuna Mihanovića - Klanjec</v>
          </cell>
        </row>
        <row r="342">
          <cell r="A342">
            <v>1364</v>
          </cell>
          <cell r="B342" t="str">
            <v>OŠ Antuna Mihanovića - Osijek</v>
          </cell>
        </row>
        <row r="343">
          <cell r="A343">
            <v>207</v>
          </cell>
          <cell r="B343" t="str">
            <v>OŠ Antuna Mihanovića - Petrovsko</v>
          </cell>
        </row>
        <row r="344">
          <cell r="A344">
            <v>2208</v>
          </cell>
          <cell r="B344" t="str">
            <v>OŠ Antuna Mihanovića - Zagreb</v>
          </cell>
        </row>
        <row r="345">
          <cell r="A345">
            <v>1517</v>
          </cell>
          <cell r="B345" t="str">
            <v>OŠ Antuna Mihanovića Petropoljskog</v>
          </cell>
        </row>
        <row r="346">
          <cell r="A346">
            <v>1510</v>
          </cell>
          <cell r="B346" t="str">
            <v>OŠ Antunovac</v>
          </cell>
        </row>
        <row r="347">
          <cell r="A347">
            <v>923</v>
          </cell>
          <cell r="B347" t="str">
            <v>OŠ Anž Frankopan - Kosinj</v>
          </cell>
        </row>
        <row r="348">
          <cell r="A348">
            <v>1625</v>
          </cell>
          <cell r="B348" t="str">
            <v>OŠ August Cesarec - Ivankovo</v>
          </cell>
        </row>
        <row r="349">
          <cell r="A349">
            <v>1005</v>
          </cell>
          <cell r="B349" t="str">
            <v>OŠ August Cesarec - Špišić Bukovica</v>
          </cell>
        </row>
        <row r="350">
          <cell r="A350">
            <v>1330</v>
          </cell>
          <cell r="B350" t="str">
            <v>OŠ August Harambašić</v>
          </cell>
        </row>
        <row r="351">
          <cell r="A351">
            <v>1379</v>
          </cell>
          <cell r="B351" t="str">
            <v>OŠ August Šenoa - Osijek</v>
          </cell>
        </row>
        <row r="352">
          <cell r="A352">
            <v>143</v>
          </cell>
          <cell r="B352" t="str">
            <v>OŠ Augusta Cesarca - Krapina</v>
          </cell>
        </row>
        <row r="353">
          <cell r="A353">
            <v>2237</v>
          </cell>
          <cell r="B353" t="str">
            <v>OŠ Augusta Cesarca - Zagreb</v>
          </cell>
        </row>
        <row r="354">
          <cell r="A354">
            <v>2223</v>
          </cell>
          <cell r="B354" t="str">
            <v>OŠ Augusta Harambašića</v>
          </cell>
        </row>
        <row r="355">
          <cell r="A355">
            <v>1135</v>
          </cell>
          <cell r="B355" t="str">
            <v>OŠ Augusta Šenoe - Gundinci</v>
          </cell>
        </row>
        <row r="356">
          <cell r="A356">
            <v>2255</v>
          </cell>
          <cell r="B356" t="str">
            <v>OŠ Augusta Šenoe - Zagreb</v>
          </cell>
        </row>
        <row r="357">
          <cell r="A357">
            <v>816</v>
          </cell>
          <cell r="B357" t="str">
            <v>OŠ Bakar</v>
          </cell>
        </row>
        <row r="358">
          <cell r="A358">
            <v>2250</v>
          </cell>
          <cell r="B358" t="str">
            <v>OŠ Bana Josipa Jelačića</v>
          </cell>
        </row>
        <row r="359">
          <cell r="A359">
            <v>347</v>
          </cell>
          <cell r="B359" t="str">
            <v>OŠ Banija</v>
          </cell>
        </row>
        <row r="360">
          <cell r="A360">
            <v>239</v>
          </cell>
          <cell r="B360" t="str">
            <v>OŠ Banova Jaruga</v>
          </cell>
        </row>
        <row r="361">
          <cell r="A361">
            <v>399</v>
          </cell>
          <cell r="B361" t="str">
            <v>OŠ Barilović</v>
          </cell>
        </row>
        <row r="362">
          <cell r="A362">
            <v>1853</v>
          </cell>
          <cell r="B362" t="str">
            <v>OŠ Bariše Granića Meštra</v>
          </cell>
        </row>
        <row r="363">
          <cell r="A363">
            <v>1576</v>
          </cell>
          <cell r="B363" t="str">
            <v>OŠ Bartola Kašića - Vinkovci</v>
          </cell>
        </row>
        <row r="364">
          <cell r="A364">
            <v>2907</v>
          </cell>
          <cell r="B364" t="str">
            <v>OŠ Bartola Kašića - Zagreb</v>
          </cell>
        </row>
        <row r="365">
          <cell r="A365">
            <v>1240</v>
          </cell>
          <cell r="B365" t="str">
            <v>OŠ Bartula Kašića - Zadar</v>
          </cell>
        </row>
        <row r="366">
          <cell r="A366">
            <v>160</v>
          </cell>
          <cell r="B366" t="str">
            <v>OŠ Bedekovčina</v>
          </cell>
        </row>
        <row r="367">
          <cell r="A367">
            <v>2887</v>
          </cell>
          <cell r="B367" t="str">
            <v>OŠ Bedenica</v>
          </cell>
        </row>
        <row r="368">
          <cell r="A368">
            <v>2847</v>
          </cell>
          <cell r="B368" t="str">
            <v>OŠ Belec</v>
          </cell>
        </row>
        <row r="369">
          <cell r="A369">
            <v>482</v>
          </cell>
          <cell r="B369" t="str">
            <v>OŠ Beletinec</v>
          </cell>
        </row>
        <row r="370">
          <cell r="A370">
            <v>2144</v>
          </cell>
          <cell r="B370" t="str">
            <v>OŠ Belica</v>
          </cell>
        </row>
        <row r="371">
          <cell r="A371">
            <v>769</v>
          </cell>
          <cell r="B371" t="str">
            <v>OŠ Belvedere </v>
          </cell>
        </row>
        <row r="372">
          <cell r="A372">
            <v>1207</v>
          </cell>
          <cell r="B372" t="str">
            <v>OŠ Benkovac</v>
          </cell>
        </row>
        <row r="373">
          <cell r="A373">
            <v>718</v>
          </cell>
          <cell r="B373" t="str">
            <v>OŠ Berek</v>
          </cell>
        </row>
        <row r="374">
          <cell r="A374">
            <v>1742</v>
          </cell>
          <cell r="B374" t="str">
            <v>OŠ Bijaći</v>
          </cell>
        </row>
        <row r="375">
          <cell r="A375">
            <v>1509</v>
          </cell>
          <cell r="B375" t="str">
            <v>OŠ Bijelo Brdo</v>
          </cell>
        </row>
        <row r="376">
          <cell r="A376">
            <v>1426</v>
          </cell>
          <cell r="B376" t="str">
            <v>OŠ Bilje</v>
          </cell>
        </row>
        <row r="377">
          <cell r="A377">
            <v>1210</v>
          </cell>
          <cell r="B377" t="str">
            <v>OŠ Biograd</v>
          </cell>
        </row>
        <row r="378">
          <cell r="A378">
            <v>514</v>
          </cell>
          <cell r="B378" t="str">
            <v>OŠ Bisag</v>
          </cell>
        </row>
        <row r="379">
          <cell r="A379">
            <v>80</v>
          </cell>
          <cell r="B379" t="str">
            <v>OŠ Bistra</v>
          </cell>
        </row>
        <row r="380">
          <cell r="A380">
            <v>1608</v>
          </cell>
          <cell r="B380" t="str">
            <v>OŠ Blage Zadre</v>
          </cell>
        </row>
        <row r="381">
          <cell r="A381">
            <v>1764</v>
          </cell>
          <cell r="B381" t="str">
            <v>OŠ Blatine-Škrape</v>
          </cell>
        </row>
        <row r="382">
          <cell r="A382">
            <v>2111</v>
          </cell>
          <cell r="B382" t="str">
            <v>OŠ Blato</v>
          </cell>
        </row>
        <row r="383">
          <cell r="A383">
            <v>571</v>
          </cell>
          <cell r="B383" t="str">
            <v>OŠ Blaž Mađer - Novigrad Podravski</v>
          </cell>
        </row>
        <row r="384">
          <cell r="A384">
            <v>1119</v>
          </cell>
          <cell r="B384" t="str">
            <v>OŠ Blaž Tadijanović</v>
          </cell>
        </row>
        <row r="385">
          <cell r="A385">
            <v>1666</v>
          </cell>
          <cell r="B385" t="str">
            <v>OŠ Bobota</v>
          </cell>
        </row>
        <row r="386">
          <cell r="A386">
            <v>1107</v>
          </cell>
          <cell r="B386" t="str">
            <v>OŠ Bogoslav Šulek</v>
          </cell>
        </row>
        <row r="387">
          <cell r="A387">
            <v>17</v>
          </cell>
          <cell r="B387" t="str">
            <v>OŠ Bogumila Tonija</v>
          </cell>
        </row>
        <row r="388">
          <cell r="A388">
            <v>1790</v>
          </cell>
          <cell r="B388" t="str">
            <v>OŠ Bol - Bol</v>
          </cell>
        </row>
        <row r="389">
          <cell r="A389">
            <v>1755</v>
          </cell>
          <cell r="B389" t="str">
            <v>OŠ Bol - Split</v>
          </cell>
        </row>
        <row r="390">
          <cell r="A390">
            <v>2882</v>
          </cell>
          <cell r="B390" t="str">
            <v>OŠ Borovje</v>
          </cell>
        </row>
        <row r="391">
          <cell r="A391">
            <v>1610</v>
          </cell>
          <cell r="B391" t="str">
            <v>OŠ Borovo</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772</v>
          </cell>
          <cell r="B404" t="str">
            <v>OŠ Brajda</v>
          </cell>
        </row>
        <row r="405">
          <cell r="A405">
            <v>1440</v>
          </cell>
          <cell r="B405" t="str">
            <v>OŠ Bratoljuba Klaića</v>
          </cell>
        </row>
        <row r="406">
          <cell r="A406">
            <v>1761</v>
          </cell>
          <cell r="B406" t="str">
            <v>OŠ Brda</v>
          </cell>
        </row>
        <row r="407">
          <cell r="A407">
            <v>2344</v>
          </cell>
          <cell r="B407" t="str">
            <v>OŠ Brestje</v>
          </cell>
        </row>
        <row r="408">
          <cell r="A408">
            <v>511</v>
          </cell>
          <cell r="B408" t="str">
            <v>OŠ Breznički Hum</v>
          </cell>
        </row>
        <row r="409">
          <cell r="A409">
            <v>2284</v>
          </cell>
          <cell r="B409" t="str">
            <v>OŠ Brezovica</v>
          </cell>
        </row>
        <row r="410">
          <cell r="A410">
            <v>871</v>
          </cell>
          <cell r="B410" t="str">
            <v>OŠ Brod Moravice</v>
          </cell>
        </row>
        <row r="411">
          <cell r="A411">
            <v>1556</v>
          </cell>
          <cell r="B411" t="str">
            <v>OŠ Brodarica</v>
          </cell>
        </row>
        <row r="412">
          <cell r="A412">
            <v>3172</v>
          </cell>
          <cell r="B412" t="str">
            <v>OŠ Bršadin</v>
          </cell>
        </row>
        <row r="413">
          <cell r="A413">
            <v>291</v>
          </cell>
          <cell r="B413" t="str">
            <v>OŠ Budaševo-Topolovac-Gušće</v>
          </cell>
        </row>
        <row r="414">
          <cell r="A414">
            <v>1335</v>
          </cell>
          <cell r="B414" t="str">
            <v>OŠ Budrovci</v>
          </cell>
        </row>
        <row r="415">
          <cell r="A415">
            <v>1918</v>
          </cell>
          <cell r="B415" t="str">
            <v>OŠ Buie</v>
          </cell>
        </row>
        <row r="416">
          <cell r="A416">
            <v>2230</v>
          </cell>
          <cell r="B416" t="str">
            <v>OŠ Bukovac</v>
          </cell>
        </row>
        <row r="417">
          <cell r="A417">
            <v>2083</v>
          </cell>
          <cell r="B417" t="str">
            <v>OŠ Cavtat</v>
          </cell>
        </row>
        <row r="418">
          <cell r="A418">
            <v>1966</v>
          </cell>
          <cell r="B418" t="str">
            <v>OŠ Centar - Pula</v>
          </cell>
        </row>
        <row r="419">
          <cell r="A419">
            <v>773</v>
          </cell>
          <cell r="B419" t="str">
            <v>OŠ Centar - Rijeka</v>
          </cell>
        </row>
        <row r="420">
          <cell r="A420">
            <v>470</v>
          </cell>
          <cell r="B420" t="str">
            <v>OŠ Cestica</v>
          </cell>
        </row>
        <row r="421">
          <cell r="A421">
            <v>405</v>
          </cell>
          <cell r="B421" t="str">
            <v>OŠ Cetingrad</v>
          </cell>
        </row>
        <row r="422">
          <cell r="A422">
            <v>2272</v>
          </cell>
          <cell r="B422" t="str">
            <v>OŠ Cvjetno naselje</v>
          </cell>
        </row>
        <row r="423">
          <cell r="A423">
            <v>1649</v>
          </cell>
          <cell r="B423" t="str">
            <v>OŠ Čakovci</v>
          </cell>
        </row>
        <row r="424">
          <cell r="A424">
            <v>823</v>
          </cell>
          <cell r="B424" t="str">
            <v>OŠ Čavle</v>
          </cell>
        </row>
        <row r="425">
          <cell r="A425">
            <v>632</v>
          </cell>
          <cell r="B425" t="str">
            <v>OŠ Čazma</v>
          </cell>
        </row>
        <row r="426">
          <cell r="A426">
            <v>1411</v>
          </cell>
          <cell r="B426" t="str">
            <v>OŠ Čeminac</v>
          </cell>
        </row>
        <row r="427">
          <cell r="A427">
            <v>1573</v>
          </cell>
          <cell r="B427" t="str">
            <v>OŠ Čista Velika</v>
          </cell>
        </row>
        <row r="428">
          <cell r="A428">
            <v>2216</v>
          </cell>
          <cell r="B428" t="str">
            <v>OŠ Čučerje</v>
          </cell>
        </row>
        <row r="429">
          <cell r="A429">
            <v>1505</v>
          </cell>
          <cell r="B429" t="str">
            <v>OŠ Dalj</v>
          </cell>
        </row>
        <row r="430">
          <cell r="A430">
            <v>1434</v>
          </cell>
          <cell r="B430" t="str">
            <v>OŠ Darda</v>
          </cell>
        </row>
        <row r="431">
          <cell r="A431">
            <v>986</v>
          </cell>
          <cell r="B431" t="str">
            <v>OŠ Davorin Trstenjak - Čađavica</v>
          </cell>
        </row>
        <row r="432">
          <cell r="A432">
            <v>1619</v>
          </cell>
          <cell r="B432" t="str">
            <v>OŠ Davorin Trstenjak - Posavski Podgajci</v>
          </cell>
        </row>
        <row r="433">
          <cell r="A433">
            <v>236</v>
          </cell>
          <cell r="B433" t="str">
            <v>OŠ Davorina Trstenjaka - Hrvatska Kostajnica</v>
          </cell>
        </row>
        <row r="434">
          <cell r="A434">
            <v>2279</v>
          </cell>
          <cell r="B434" t="str">
            <v>OŠ Davorina Trstenjaka - Zagreb</v>
          </cell>
        </row>
        <row r="435">
          <cell r="A435">
            <v>695</v>
          </cell>
          <cell r="B435" t="str">
            <v>OŠ Dežanovac</v>
          </cell>
        </row>
        <row r="436">
          <cell r="A436">
            <v>1808</v>
          </cell>
          <cell r="B436" t="str">
            <v>OŠ Dinka Šimunovića</v>
          </cell>
        </row>
        <row r="437">
          <cell r="A437">
            <v>2009</v>
          </cell>
          <cell r="B437" t="str">
            <v>OŠ Divšići</v>
          </cell>
        </row>
        <row r="438">
          <cell r="A438">
            <v>1754</v>
          </cell>
          <cell r="B438" t="str">
            <v>OŠ Dobri</v>
          </cell>
        </row>
        <row r="439">
          <cell r="A439">
            <v>1378</v>
          </cell>
          <cell r="B439" t="str">
            <v>OŠ Dobriša Cesarić - Osijek</v>
          </cell>
        </row>
        <row r="440">
          <cell r="A440">
            <v>1029</v>
          </cell>
          <cell r="B440" t="str">
            <v>OŠ Dobriša Cesarić - Požega</v>
          </cell>
        </row>
        <row r="441">
          <cell r="A441">
            <v>2238</v>
          </cell>
          <cell r="B441" t="str">
            <v>OŠ Dobriše Cesarića - Zagreb</v>
          </cell>
        </row>
        <row r="442">
          <cell r="A442">
            <v>777</v>
          </cell>
          <cell r="B442" t="str">
            <v>OŠ Dolac - Rijeka</v>
          </cell>
        </row>
        <row r="443">
          <cell r="A443">
            <v>2181</v>
          </cell>
          <cell r="B443" t="str">
            <v>OŠ Domašinec</v>
          </cell>
        </row>
        <row r="444">
          <cell r="A444">
            <v>1530</v>
          </cell>
          <cell r="B444" t="str">
            <v>OŠ Domovinske zahvalnosti</v>
          </cell>
        </row>
        <row r="445">
          <cell r="A445">
            <v>1745</v>
          </cell>
          <cell r="B445" t="str">
            <v>OŠ Don Lovre Katića</v>
          </cell>
        </row>
        <row r="446">
          <cell r="A446">
            <v>2075</v>
          </cell>
          <cell r="B446" t="str">
            <v>OŠ Don Mihovila Pavlinovića - Metković</v>
          </cell>
        </row>
        <row r="447">
          <cell r="A447">
            <v>1843</v>
          </cell>
          <cell r="B447" t="str">
            <v>OŠ Don Mihovila Pavlinovića - Podgora</v>
          </cell>
        </row>
        <row r="448">
          <cell r="A448">
            <v>2146</v>
          </cell>
          <cell r="B448" t="str">
            <v>OŠ Donja Dubrava</v>
          </cell>
        </row>
        <row r="449">
          <cell r="A449">
            <v>137</v>
          </cell>
          <cell r="B449" t="str">
            <v>OŠ Donja Stubica</v>
          </cell>
        </row>
        <row r="450">
          <cell r="A450">
            <v>2170</v>
          </cell>
          <cell r="B450" t="str">
            <v>OŠ Donji Kraljevec</v>
          </cell>
        </row>
        <row r="451">
          <cell r="A451">
            <v>872</v>
          </cell>
          <cell r="B451" t="str">
            <v>OŠ Donji Lapac</v>
          </cell>
        </row>
        <row r="452">
          <cell r="A452">
            <v>1351</v>
          </cell>
          <cell r="B452" t="str">
            <v>OŠ Dore Pejačević - Našice</v>
          </cell>
        </row>
        <row r="453">
          <cell r="A453">
            <v>2011</v>
          </cell>
          <cell r="B453" t="str">
            <v>OŠ Dr Mate Demarina</v>
          </cell>
        </row>
        <row r="454">
          <cell r="A454">
            <v>851</v>
          </cell>
          <cell r="B454" t="str">
            <v>OŠ Dr. Andrija Mohorovičić</v>
          </cell>
        </row>
        <row r="455">
          <cell r="A455">
            <v>918</v>
          </cell>
          <cell r="B455" t="str">
            <v>OŠ Dr. Ante Starčević Pazarište - Klanac</v>
          </cell>
        </row>
        <row r="456">
          <cell r="A456">
            <v>2211</v>
          </cell>
          <cell r="B456" t="str">
            <v>OŠ Dr. Ante Starčevića - Zagreb</v>
          </cell>
        </row>
        <row r="457">
          <cell r="A457">
            <v>867</v>
          </cell>
          <cell r="B457" t="str">
            <v>OŠ Dr. Branimira Markovića</v>
          </cell>
        </row>
        <row r="458">
          <cell r="A458">
            <v>1883</v>
          </cell>
          <cell r="B458" t="str">
            <v>OŠ Dr. fra Karlo Balić</v>
          </cell>
        </row>
        <row r="459">
          <cell r="A459">
            <v>1851</v>
          </cell>
          <cell r="B459" t="str">
            <v>OŠ Dr. Franje Tuđmana - Brela</v>
          </cell>
        </row>
        <row r="460">
          <cell r="A460">
            <v>1532</v>
          </cell>
          <cell r="B460" t="str">
            <v>OŠ Dr. Franje Tuđmana - Knin</v>
          </cell>
        </row>
        <row r="461">
          <cell r="A461">
            <v>941</v>
          </cell>
          <cell r="B461" t="str">
            <v>OŠ Dr. Franje Tuđmana - Korenica</v>
          </cell>
        </row>
        <row r="462">
          <cell r="A462">
            <v>886</v>
          </cell>
          <cell r="B462" t="str">
            <v>OŠ Dr. Franje Tuđmana - Lički Osik</v>
          </cell>
        </row>
        <row r="463">
          <cell r="A463">
            <v>1328</v>
          </cell>
          <cell r="B463" t="str">
            <v>OŠ Dr. Franjo Tuđman - Beli Manastir</v>
          </cell>
        </row>
        <row r="464">
          <cell r="A464">
            <v>1622</v>
          </cell>
          <cell r="B464" t="str">
            <v>OŠ Dr. Franjo Tuđman - Šarengrad</v>
          </cell>
        </row>
        <row r="465">
          <cell r="A465">
            <v>2235</v>
          </cell>
          <cell r="B465" t="str">
            <v>OŠ Dr. Ivan Merz</v>
          </cell>
        </row>
        <row r="466">
          <cell r="A466">
            <v>2162</v>
          </cell>
          <cell r="B466" t="str">
            <v>OŠ Dr. Ivana Novaka Macinec</v>
          </cell>
        </row>
        <row r="467">
          <cell r="A467">
            <v>863</v>
          </cell>
          <cell r="B467" t="str">
            <v>OŠ Dr. Josipa Pančića Bribir</v>
          </cell>
        </row>
        <row r="468">
          <cell r="A468">
            <v>879</v>
          </cell>
          <cell r="B468" t="str">
            <v>OŠ Dr. Jure Turića</v>
          </cell>
        </row>
        <row r="469">
          <cell r="A469">
            <v>1151</v>
          </cell>
          <cell r="B469" t="str">
            <v>OŠ Dr. Stjepan Ilijašević</v>
          </cell>
        </row>
        <row r="470">
          <cell r="A470">
            <v>2142</v>
          </cell>
          <cell r="B470" t="str">
            <v>OŠ Dr. Vinka Žganca - Vratišanec</v>
          </cell>
        </row>
        <row r="471">
          <cell r="A471">
            <v>2243</v>
          </cell>
          <cell r="B471" t="str">
            <v>OŠ Dr. Vinka Žganca - Zagreb</v>
          </cell>
        </row>
        <row r="472">
          <cell r="A472">
            <v>1179</v>
          </cell>
          <cell r="B472" t="str">
            <v>OŠ Dragalić</v>
          </cell>
        </row>
        <row r="473">
          <cell r="A473">
            <v>407</v>
          </cell>
          <cell r="B473" t="str">
            <v>OŠ Draganići</v>
          </cell>
        </row>
        <row r="474">
          <cell r="A474">
            <v>854</v>
          </cell>
          <cell r="B474" t="str">
            <v>OŠ Drago Gervais</v>
          </cell>
        </row>
        <row r="475">
          <cell r="A475">
            <v>364</v>
          </cell>
          <cell r="B475" t="str">
            <v>OŠ Dragojle Jarnević</v>
          </cell>
        </row>
        <row r="476">
          <cell r="A476">
            <v>83</v>
          </cell>
          <cell r="B476" t="str">
            <v>OŠ Dragutina Domjanića - Sveti Ivan Zelina</v>
          </cell>
        </row>
        <row r="477">
          <cell r="A477">
            <v>2248</v>
          </cell>
          <cell r="B477" t="str">
            <v>OŠ Dragutina Domjanića - Zagreb</v>
          </cell>
        </row>
        <row r="478">
          <cell r="A478">
            <v>2244</v>
          </cell>
          <cell r="B478" t="str">
            <v>OŠ Dragutina Kušlana</v>
          </cell>
        </row>
        <row r="479">
          <cell r="A479">
            <v>1036</v>
          </cell>
          <cell r="B479" t="str">
            <v>OŠ Dragutina Lermana</v>
          </cell>
        </row>
        <row r="480">
          <cell r="A480">
            <v>268</v>
          </cell>
          <cell r="B480" t="str">
            <v>OŠ Dragutina Tadijanovića - Petrinja</v>
          </cell>
        </row>
        <row r="481">
          <cell r="A481">
            <v>1123</v>
          </cell>
          <cell r="B481" t="str">
            <v>OŠ Dragutina Tadijanovića - Slavonski Brod</v>
          </cell>
        </row>
        <row r="482">
          <cell r="A482">
            <v>1586</v>
          </cell>
          <cell r="B482" t="str">
            <v>OŠ Dragutina Tadijanovića - Vukovar</v>
          </cell>
        </row>
        <row r="483">
          <cell r="A483">
            <v>2249</v>
          </cell>
          <cell r="B483" t="str">
            <v>OŠ Dragutina Tadijanovića - Zagreb</v>
          </cell>
        </row>
        <row r="484">
          <cell r="A484">
            <v>2171</v>
          </cell>
          <cell r="B484" t="str">
            <v>OŠ Draškovec</v>
          </cell>
        </row>
        <row r="485">
          <cell r="A485">
            <v>1430</v>
          </cell>
          <cell r="B485" t="str">
            <v>OŠ Draž</v>
          </cell>
        </row>
        <row r="486">
          <cell r="A486">
            <v>1458</v>
          </cell>
          <cell r="B486" t="str">
            <v>OŠ Drenje</v>
          </cell>
        </row>
        <row r="487">
          <cell r="A487">
            <v>354</v>
          </cell>
          <cell r="B487" t="str">
            <v>OŠ Dubovac</v>
          </cell>
        </row>
        <row r="488">
          <cell r="A488">
            <v>126</v>
          </cell>
          <cell r="B488" t="str">
            <v>OŠ Dubrava</v>
          </cell>
        </row>
        <row r="489">
          <cell r="A489">
            <v>1874</v>
          </cell>
          <cell r="B489" t="str">
            <v>OŠ Dugopolje</v>
          </cell>
        </row>
        <row r="490">
          <cell r="A490">
            <v>227</v>
          </cell>
          <cell r="B490" t="str">
            <v>OŠ Dvor</v>
          </cell>
        </row>
        <row r="491">
          <cell r="A491">
            <v>1348</v>
          </cell>
          <cell r="B491" t="str">
            <v>OŠ Đakovački Selci</v>
          </cell>
        </row>
        <row r="492">
          <cell r="A492">
            <v>2</v>
          </cell>
          <cell r="B492" t="str">
            <v>OŠ Đure Deželića - Ivanić Grad</v>
          </cell>
        </row>
        <row r="493">
          <cell r="A493">
            <v>167</v>
          </cell>
          <cell r="B493" t="str">
            <v>OŠ Đure Prejca - Desinić </v>
          </cell>
        </row>
        <row r="494">
          <cell r="A494">
            <v>170</v>
          </cell>
          <cell r="B494" t="str">
            <v>OŠ Đurmanec</v>
          </cell>
        </row>
        <row r="495">
          <cell r="A495">
            <v>532</v>
          </cell>
          <cell r="B495" t="str">
            <v>OŠ Đuro Ester</v>
          </cell>
        </row>
        <row r="496">
          <cell r="A496">
            <v>1105</v>
          </cell>
          <cell r="B496" t="str">
            <v>OŠ Đuro Pilar</v>
          </cell>
        </row>
        <row r="497">
          <cell r="A497">
            <v>1449</v>
          </cell>
          <cell r="B497" t="str">
            <v>OŠ Ernestinovo</v>
          </cell>
        </row>
        <row r="498">
          <cell r="A498">
            <v>785</v>
          </cell>
          <cell r="B498" t="str">
            <v>OŠ Eugena Kumičića - Rijeka</v>
          </cell>
        </row>
        <row r="499">
          <cell r="A499">
            <v>945</v>
          </cell>
          <cell r="B499" t="str">
            <v>OŠ Eugena Kumičića - Slatina</v>
          </cell>
        </row>
        <row r="500">
          <cell r="A500">
            <v>51</v>
          </cell>
          <cell r="B500" t="str">
            <v>OŠ Eugena Kumičića - Velika Gorica</v>
          </cell>
        </row>
        <row r="501">
          <cell r="A501">
            <v>433</v>
          </cell>
          <cell r="B501" t="str">
            <v>OŠ Eugena Kvaternika - Rakovica</v>
          </cell>
        </row>
        <row r="502">
          <cell r="A502">
            <v>34</v>
          </cell>
          <cell r="B502" t="str">
            <v>OŠ Eugena Kvaternika - Velika Gorica</v>
          </cell>
        </row>
        <row r="503">
          <cell r="A503">
            <v>1533</v>
          </cell>
          <cell r="B503" t="str">
            <v>OŠ Fausta Vrančića</v>
          </cell>
        </row>
        <row r="504">
          <cell r="A504">
            <v>2039</v>
          </cell>
          <cell r="B504" t="str">
            <v>OŠ Fažana</v>
          </cell>
        </row>
        <row r="505">
          <cell r="A505">
            <v>604</v>
          </cell>
          <cell r="B505" t="str">
            <v>OŠ Ferdinandovac</v>
          </cell>
        </row>
        <row r="506">
          <cell r="A506">
            <v>4062</v>
          </cell>
          <cell r="B506" t="str">
            <v>OŠ Finida</v>
          </cell>
        </row>
        <row r="507">
          <cell r="A507">
            <v>2080</v>
          </cell>
          <cell r="B507" t="str">
            <v>OŠ Fra Ante Gnječa</v>
          </cell>
        </row>
        <row r="508">
          <cell r="A508">
            <v>1604</v>
          </cell>
          <cell r="B508" t="str">
            <v>OŠ Fra Bernardina Tome Leakovića</v>
          </cell>
        </row>
        <row r="509">
          <cell r="A509">
            <v>1065</v>
          </cell>
          <cell r="B509" t="str">
            <v>OŠ Fra Kaje Adžića - Pleternica</v>
          </cell>
        </row>
        <row r="510">
          <cell r="A510">
            <v>1710</v>
          </cell>
          <cell r="B510" t="str">
            <v>OŠ Fra Pavla Vučkovića</v>
          </cell>
        </row>
        <row r="511">
          <cell r="A511">
            <v>797</v>
          </cell>
          <cell r="B511" t="str">
            <v>OŠ Fran Franković</v>
          </cell>
        </row>
        <row r="512">
          <cell r="A512">
            <v>556</v>
          </cell>
          <cell r="B512" t="str">
            <v>OŠ Fran Koncelak Drnje</v>
          </cell>
        </row>
        <row r="513">
          <cell r="A513">
            <v>2304</v>
          </cell>
          <cell r="B513" t="str">
            <v>OŠ Frana Galovića</v>
          </cell>
        </row>
        <row r="514">
          <cell r="A514">
            <v>744</v>
          </cell>
          <cell r="B514" t="str">
            <v>OŠ Frana Krste Frankopana - Brod na Kupi</v>
          </cell>
        </row>
        <row r="515">
          <cell r="A515">
            <v>746</v>
          </cell>
          <cell r="B515" t="str">
            <v>OŠ Frana Krste Frankopana - Krk</v>
          </cell>
        </row>
        <row r="516">
          <cell r="A516">
            <v>1368</v>
          </cell>
          <cell r="B516" t="str">
            <v>OŠ Frana Krste Frankopana - Osijek</v>
          </cell>
        </row>
        <row r="517">
          <cell r="A517">
            <v>2240</v>
          </cell>
          <cell r="B517" t="str">
            <v>OŠ Frana Krste Frankopana - Zagreb</v>
          </cell>
        </row>
        <row r="518">
          <cell r="A518">
            <v>754</v>
          </cell>
          <cell r="B518" t="str">
            <v>OŠ Frane Petrića</v>
          </cell>
        </row>
        <row r="519">
          <cell r="A519">
            <v>194</v>
          </cell>
          <cell r="B519" t="str">
            <v>OŠ Franje Horvata Kiša</v>
          </cell>
        </row>
        <row r="520">
          <cell r="A520">
            <v>1363</v>
          </cell>
          <cell r="B520" t="str">
            <v>OŠ Franje Krežme</v>
          </cell>
        </row>
        <row r="521">
          <cell r="A521">
            <v>490</v>
          </cell>
          <cell r="B521" t="str">
            <v>OŠ Franje Serta Bednja</v>
          </cell>
        </row>
        <row r="522">
          <cell r="A522">
            <v>283</v>
          </cell>
          <cell r="B522" t="str">
            <v>OŠ Galdovo</v>
          </cell>
        </row>
        <row r="523">
          <cell r="A523">
            <v>1258</v>
          </cell>
          <cell r="B523" t="str">
            <v>OŠ Galovac</v>
          </cell>
        </row>
        <row r="524">
          <cell r="A524">
            <v>654</v>
          </cell>
          <cell r="B524" t="str">
            <v>OŠ Garešnica</v>
          </cell>
        </row>
        <row r="525">
          <cell r="A525">
            <v>778</v>
          </cell>
          <cell r="B525" t="str">
            <v>OŠ Gelsi - Rijeka</v>
          </cell>
        </row>
        <row r="526">
          <cell r="A526">
            <v>409</v>
          </cell>
          <cell r="B526" t="str">
            <v>OŠ Generalski Stol</v>
          </cell>
        </row>
        <row r="527">
          <cell r="A527">
            <v>232</v>
          </cell>
          <cell r="B527" t="str">
            <v>OŠ Glina</v>
          </cell>
        </row>
        <row r="528">
          <cell r="A528">
            <v>561</v>
          </cell>
          <cell r="B528" t="str">
            <v>OŠ Gola</v>
          </cell>
        </row>
        <row r="529">
          <cell r="A529">
            <v>2151</v>
          </cell>
          <cell r="B529" t="str">
            <v>OŠ Goričan</v>
          </cell>
        </row>
        <row r="530">
          <cell r="A530">
            <v>1453</v>
          </cell>
          <cell r="B530" t="str">
            <v>OŠ Gorjani</v>
          </cell>
        </row>
        <row r="531">
          <cell r="A531">
            <v>1700</v>
          </cell>
          <cell r="B531" t="str">
            <v>OŠ Gornja Poljica</v>
          </cell>
        </row>
        <row r="532">
          <cell r="A532">
            <v>794</v>
          </cell>
          <cell r="B532" t="str">
            <v>OŠ Gornja Vežica</v>
          </cell>
        </row>
        <row r="533">
          <cell r="A533">
            <v>225</v>
          </cell>
          <cell r="B533" t="str">
            <v>OŠ Gornje Jesenje</v>
          </cell>
        </row>
        <row r="534">
          <cell r="A534">
            <v>2253</v>
          </cell>
          <cell r="B534" t="str">
            <v>OŠ Gornje Vrapče</v>
          </cell>
        </row>
        <row r="535">
          <cell r="A535">
            <v>2185</v>
          </cell>
          <cell r="B535" t="str">
            <v>OŠ Gornji Mihaljevec</v>
          </cell>
        </row>
        <row r="536">
          <cell r="A536">
            <v>353</v>
          </cell>
          <cell r="B536" t="str">
            <v>OŠ Grabrik</v>
          </cell>
        </row>
        <row r="537">
          <cell r="A537">
            <v>2231</v>
          </cell>
          <cell r="B537" t="str">
            <v>OŠ Gračani</v>
          </cell>
        </row>
        <row r="538">
          <cell r="A538">
            <v>1847</v>
          </cell>
          <cell r="B538" t="str">
            <v>OŠ Gradac</v>
          </cell>
        </row>
        <row r="539">
          <cell r="A539">
            <v>121</v>
          </cell>
          <cell r="B539" t="str">
            <v>OŠ Gradec</v>
          </cell>
        </row>
        <row r="540">
          <cell r="A540">
            <v>978</v>
          </cell>
          <cell r="B540" t="str">
            <v>OŠ Gradina</v>
          </cell>
        </row>
        <row r="541">
          <cell r="A541">
            <v>1613</v>
          </cell>
          <cell r="B541" t="str">
            <v>OŠ Gradište</v>
          </cell>
        </row>
        <row r="542">
          <cell r="A542">
            <v>2212</v>
          </cell>
          <cell r="B542" t="str">
            <v>OŠ Granešina</v>
          </cell>
        </row>
        <row r="543">
          <cell r="A543">
            <v>518</v>
          </cell>
          <cell r="B543" t="str">
            <v>OŠ Grgura Karlovčana</v>
          </cell>
        </row>
        <row r="544">
          <cell r="A544">
            <v>1374</v>
          </cell>
          <cell r="B544" t="str">
            <v>OŠ Grigor Vitez - Osijek</v>
          </cell>
        </row>
        <row r="545">
          <cell r="A545">
            <v>597</v>
          </cell>
          <cell r="B545" t="str">
            <v>OŠ Grigor Vitez - Sveti Ivan Žabno</v>
          </cell>
        </row>
        <row r="546">
          <cell r="A546">
            <v>1087</v>
          </cell>
          <cell r="B546" t="str">
            <v>OŠ Grigora Viteza - Poljana</v>
          </cell>
        </row>
        <row r="547">
          <cell r="A547">
            <v>2274</v>
          </cell>
          <cell r="B547" t="str">
            <v>OŠ Grigora Viteza - Zagreb</v>
          </cell>
        </row>
        <row r="548">
          <cell r="A548">
            <v>1771</v>
          </cell>
          <cell r="B548" t="str">
            <v>OŠ Gripe</v>
          </cell>
        </row>
        <row r="549">
          <cell r="A549">
            <v>804</v>
          </cell>
          <cell r="B549" t="str">
            <v>OŠ Grivica</v>
          </cell>
        </row>
        <row r="550">
          <cell r="A550">
            <v>495</v>
          </cell>
          <cell r="B550" t="str">
            <v>OŠ Grofa Janka Draškovića - Klenovnik</v>
          </cell>
        </row>
        <row r="551">
          <cell r="A551">
            <v>2251</v>
          </cell>
          <cell r="B551" t="str">
            <v>OŠ Grofa Janka Draškovića - Zagreb</v>
          </cell>
        </row>
        <row r="552">
          <cell r="A552">
            <v>1807</v>
          </cell>
          <cell r="B552" t="str">
            <v>OŠ Grohote</v>
          </cell>
        </row>
        <row r="553">
          <cell r="A553">
            <v>2089</v>
          </cell>
          <cell r="B553" t="str">
            <v>OŠ Gruda</v>
          </cell>
        </row>
        <row r="554">
          <cell r="A554">
            <v>492</v>
          </cell>
          <cell r="B554" t="str">
            <v>OŠ Gustava Krkleca - Maruševec</v>
          </cell>
        </row>
        <row r="555">
          <cell r="A555">
            <v>2293</v>
          </cell>
          <cell r="B555" t="str">
            <v>OŠ Gustava Krkleca - Zagreb</v>
          </cell>
        </row>
        <row r="556">
          <cell r="A556">
            <v>301</v>
          </cell>
          <cell r="B556" t="str">
            <v>OŠ Gvozd</v>
          </cell>
        </row>
        <row r="557">
          <cell r="A557">
            <v>1406</v>
          </cell>
          <cell r="B557" t="str">
            <v>OŠ Hinka Juhna - Podgorač</v>
          </cell>
        </row>
        <row r="558">
          <cell r="A558">
            <v>2148</v>
          </cell>
          <cell r="B558" t="str">
            <v>OŠ Hodošan</v>
          </cell>
        </row>
        <row r="559">
          <cell r="A559">
            <v>2256</v>
          </cell>
          <cell r="B559" t="str">
            <v>OŠ Horvati</v>
          </cell>
        </row>
        <row r="560">
          <cell r="A560">
            <v>820</v>
          </cell>
          <cell r="B560" t="str">
            <v>OŠ Hreljin</v>
          </cell>
        </row>
        <row r="561">
          <cell r="A561">
            <v>1333</v>
          </cell>
          <cell r="B561" t="str">
            <v>OŠ Hrvatski sokol</v>
          </cell>
        </row>
        <row r="562">
          <cell r="A562">
            <v>1103</v>
          </cell>
          <cell r="B562" t="str">
            <v>OŠ Hugo Badalić</v>
          </cell>
        </row>
        <row r="563">
          <cell r="A563">
            <v>1677</v>
          </cell>
          <cell r="B563" t="str">
            <v>OŠ Hvar</v>
          </cell>
        </row>
        <row r="564">
          <cell r="A564">
            <v>1643</v>
          </cell>
          <cell r="B564" t="str">
            <v>OŠ Ilača-Banovci</v>
          </cell>
        </row>
        <row r="565">
          <cell r="A565">
            <v>3143</v>
          </cell>
          <cell r="B565" t="str">
            <v>OŠ Ivan Benković</v>
          </cell>
        </row>
        <row r="566">
          <cell r="A566">
            <v>1855</v>
          </cell>
          <cell r="B566" t="str">
            <v>OŠ Ivan Duknović</v>
          </cell>
        </row>
        <row r="567">
          <cell r="A567">
            <v>1617</v>
          </cell>
          <cell r="B567" t="str">
            <v>OŠ Ivan Filipović - Račinovci</v>
          </cell>
        </row>
        <row r="568">
          <cell r="A568">
            <v>1161</v>
          </cell>
          <cell r="B568" t="str">
            <v>OŠ Ivan Filipović - Velika Kopanica</v>
          </cell>
        </row>
        <row r="569">
          <cell r="A569">
            <v>1816</v>
          </cell>
          <cell r="B569" t="str">
            <v>OŠ Ivan Goran Kovačić - Cista Velika</v>
          </cell>
        </row>
        <row r="570">
          <cell r="A570">
            <v>1995</v>
          </cell>
          <cell r="B570" t="str">
            <v>OŠ Ivan Goran Kovačić - Čepić</v>
          </cell>
        </row>
        <row r="571">
          <cell r="A571">
            <v>344</v>
          </cell>
          <cell r="B571" t="str">
            <v>OŠ Ivan Goran Kovačić - Duga Resa</v>
          </cell>
        </row>
        <row r="572">
          <cell r="A572">
            <v>1337</v>
          </cell>
          <cell r="B572" t="str">
            <v>OŠ Ivan Goran Kovačić - Đakovo</v>
          </cell>
        </row>
        <row r="573">
          <cell r="A573">
            <v>271</v>
          </cell>
          <cell r="B573" t="str">
            <v>OŠ Ivan Goran Kovačić - Gora</v>
          </cell>
        </row>
        <row r="574">
          <cell r="A574">
            <v>1317</v>
          </cell>
          <cell r="B574" t="str">
            <v>OŠ Ivan Goran Kovačić - Lišane Ostrovičke</v>
          </cell>
        </row>
        <row r="575">
          <cell r="A575">
            <v>1099</v>
          </cell>
          <cell r="B575" t="str">
            <v>OŠ Ivan Goran Kovačić - Slavonski Brod</v>
          </cell>
        </row>
        <row r="576">
          <cell r="A576">
            <v>1603</v>
          </cell>
          <cell r="B576" t="str">
            <v>OŠ Ivan Goran Kovačić - Štitar</v>
          </cell>
        </row>
        <row r="577">
          <cell r="A577">
            <v>1078</v>
          </cell>
          <cell r="B577" t="str">
            <v>OŠ Ivan Goran Kovačić - Velika</v>
          </cell>
        </row>
        <row r="578">
          <cell r="A578">
            <v>967</v>
          </cell>
          <cell r="B578" t="str">
            <v>OŠ Ivan Goran Kovačić - Zdenci</v>
          </cell>
        </row>
        <row r="579">
          <cell r="A579">
            <v>1637</v>
          </cell>
          <cell r="B579" t="str">
            <v>OŠ Ivan Kozarac</v>
          </cell>
        </row>
        <row r="580">
          <cell r="A580">
            <v>612</v>
          </cell>
          <cell r="B580" t="str">
            <v>OŠ Ivan Lacković Croata - Kalinovac </v>
          </cell>
        </row>
        <row r="581">
          <cell r="A581">
            <v>1827</v>
          </cell>
          <cell r="B581" t="str">
            <v>OŠ Ivan Leko</v>
          </cell>
        </row>
        <row r="582">
          <cell r="A582">
            <v>1142</v>
          </cell>
          <cell r="B582" t="str">
            <v>OŠ Ivan Mažuranić - Sibinj</v>
          </cell>
        </row>
        <row r="583">
          <cell r="A583">
            <v>1616</v>
          </cell>
          <cell r="B583" t="str">
            <v>OŠ Ivan Meštrović - Drenovci</v>
          </cell>
        </row>
        <row r="584">
          <cell r="A584">
            <v>1158</v>
          </cell>
          <cell r="B584" t="str">
            <v>OŠ Ivan Meštrović - Vrpolje</v>
          </cell>
        </row>
        <row r="585">
          <cell r="A585">
            <v>2002</v>
          </cell>
          <cell r="B585" t="str">
            <v>OŠ Ivana Batelića - Raša</v>
          </cell>
        </row>
        <row r="586">
          <cell r="A586">
            <v>1116</v>
          </cell>
          <cell r="B586" t="str">
            <v>OŠ Ivana Brlić-Mažuranić - Slavonski Brod</v>
          </cell>
        </row>
        <row r="587">
          <cell r="A587">
            <v>1485</v>
          </cell>
          <cell r="B587" t="str">
            <v>OŠ Ivana Brlić-Mažuranić - Strizivojna</v>
          </cell>
        </row>
        <row r="588">
          <cell r="A588">
            <v>1674</v>
          </cell>
          <cell r="B588" t="str">
            <v>OŠ Ivana Brlić-Mažuranić Rokovci - Andrijaševci</v>
          </cell>
        </row>
        <row r="589">
          <cell r="A589">
            <v>1354</v>
          </cell>
          <cell r="B589" t="str">
            <v>OŠ Ivana Brnjika Slovaka</v>
          </cell>
        </row>
        <row r="590">
          <cell r="A590">
            <v>2204</v>
          </cell>
          <cell r="B590" t="str">
            <v>OŠ Ivana Cankara</v>
          </cell>
        </row>
        <row r="591">
          <cell r="A591">
            <v>1382</v>
          </cell>
          <cell r="B591" t="str">
            <v>OŠ Ivana Filipovića - Osijek</v>
          </cell>
        </row>
        <row r="592">
          <cell r="A592">
            <v>2224</v>
          </cell>
          <cell r="B592" t="str">
            <v>OŠ Ivana Filipovića - Zagreb</v>
          </cell>
        </row>
        <row r="593">
          <cell r="A593">
            <v>742</v>
          </cell>
          <cell r="B593" t="str">
            <v>OŠ Ivana Gorana Kovačića - Delnice</v>
          </cell>
        </row>
        <row r="594">
          <cell r="A594">
            <v>972</v>
          </cell>
          <cell r="B594" t="str">
            <v>OŠ Ivana Gorana Kovačića - Gornje Bazje</v>
          </cell>
        </row>
        <row r="595">
          <cell r="A595">
            <v>1200</v>
          </cell>
          <cell r="B595" t="str">
            <v>OŠ Ivana Gorana Kovačića - Staro Petrovo Selo</v>
          </cell>
        </row>
        <row r="596">
          <cell r="A596">
            <v>2172</v>
          </cell>
          <cell r="B596" t="str">
            <v>OŠ Ivana Gorana Kovačića - Sveti Juraj na Bregu</v>
          </cell>
        </row>
        <row r="597">
          <cell r="A597">
            <v>1578</v>
          </cell>
          <cell r="B597" t="str">
            <v>OŠ Ivana Gorana Kovačića - Vinkovci</v>
          </cell>
        </row>
        <row r="598">
          <cell r="A598">
            <v>807</v>
          </cell>
          <cell r="B598" t="str">
            <v>OŠ Ivana Gorana Kovačića - Vrbovsko</v>
          </cell>
        </row>
        <row r="599">
          <cell r="A599">
            <v>2232</v>
          </cell>
          <cell r="B599" t="str">
            <v>OŠ Ivana Gorana Kovačića - Zagreb</v>
          </cell>
        </row>
        <row r="600">
          <cell r="A600">
            <v>2309</v>
          </cell>
          <cell r="B600" t="str">
            <v>OŠ Ivana Granđe</v>
          </cell>
        </row>
        <row r="601">
          <cell r="A601">
            <v>2053</v>
          </cell>
          <cell r="B601" t="str">
            <v>OŠ Ivana Gundulića - Dubrovnik</v>
          </cell>
        </row>
        <row r="602">
          <cell r="A602">
            <v>2192</v>
          </cell>
          <cell r="B602" t="str">
            <v>OŠ Ivana Gundulića - Zagreb</v>
          </cell>
        </row>
        <row r="603">
          <cell r="A603">
            <v>1600</v>
          </cell>
          <cell r="B603" t="str">
            <v>OŠ Ivana Kozarca - Županja</v>
          </cell>
        </row>
        <row r="604">
          <cell r="A604">
            <v>1436</v>
          </cell>
          <cell r="B604" t="str">
            <v>OŠ Ivana Kukuljevića - Belišće</v>
          </cell>
        </row>
        <row r="605">
          <cell r="A605">
            <v>273</v>
          </cell>
          <cell r="B605" t="str">
            <v>OŠ Ivana Kukuljevića - Sisak </v>
          </cell>
        </row>
        <row r="606">
          <cell r="A606">
            <v>442</v>
          </cell>
          <cell r="B606" t="str">
            <v>OŠ Ivana Kukuljevića Sakcinskog</v>
          </cell>
        </row>
        <row r="607">
          <cell r="A607">
            <v>1703</v>
          </cell>
          <cell r="B607" t="str">
            <v>OŠ Ivana Lovrića</v>
          </cell>
        </row>
        <row r="608">
          <cell r="A608">
            <v>861</v>
          </cell>
          <cell r="B608" t="str">
            <v>OŠ Ivana Mažuranića - Novi Vinodolski</v>
          </cell>
        </row>
        <row r="609">
          <cell r="A609">
            <v>1864</v>
          </cell>
          <cell r="B609" t="str">
            <v>OŠ Ivana Mažuranića - Obrovac Sinjski</v>
          </cell>
        </row>
        <row r="610">
          <cell r="A610">
            <v>1580</v>
          </cell>
          <cell r="B610" t="str">
            <v>OŠ Ivana Mažuranića - Vinkovci</v>
          </cell>
        </row>
        <row r="611">
          <cell r="A611">
            <v>2213</v>
          </cell>
          <cell r="B611" t="str">
            <v>OŠ Ivana Mažuranića - Zagreb</v>
          </cell>
        </row>
        <row r="612">
          <cell r="A612">
            <v>2258</v>
          </cell>
          <cell r="B612" t="str">
            <v>OŠ Ivana Meštrovića - Zagreb</v>
          </cell>
        </row>
        <row r="613">
          <cell r="A613">
            <v>664</v>
          </cell>
          <cell r="B613" t="str">
            <v>OŠ Ivana Nepomuka Jemeršića </v>
          </cell>
        </row>
        <row r="614">
          <cell r="A614">
            <v>91</v>
          </cell>
          <cell r="B614" t="str">
            <v>OŠ Ivana Perkovca</v>
          </cell>
        </row>
        <row r="615">
          <cell r="A615">
            <v>762</v>
          </cell>
          <cell r="B615" t="str">
            <v>OŠ Ivana Rabljanina - Rab</v>
          </cell>
        </row>
        <row r="616">
          <cell r="A616">
            <v>499</v>
          </cell>
          <cell r="B616" t="str">
            <v>OŠ Ivana Rangera - Kamenica</v>
          </cell>
        </row>
        <row r="617">
          <cell r="A617">
            <v>795</v>
          </cell>
          <cell r="B617" t="str">
            <v>OŠ Ivana Zajca</v>
          </cell>
        </row>
        <row r="618">
          <cell r="A618">
            <v>1466</v>
          </cell>
          <cell r="B618" t="str">
            <v>OŠ Ivane Brlić-Mažuranić - Koška</v>
          </cell>
        </row>
        <row r="619">
          <cell r="A619">
            <v>376</v>
          </cell>
          <cell r="B619" t="str">
            <v>OŠ Ivane Brlić-Mažuranić - Ogulin</v>
          </cell>
        </row>
        <row r="620">
          <cell r="A620">
            <v>943</v>
          </cell>
          <cell r="B620" t="str">
            <v>OŠ Ivane Brlić-Mažuranić - Orahovica</v>
          </cell>
        </row>
        <row r="621">
          <cell r="A621">
            <v>94</v>
          </cell>
          <cell r="B621" t="str">
            <v>OŠ Ivane Brlić-Mažuranić - Prigorje Brdovečko</v>
          </cell>
        </row>
        <row r="622">
          <cell r="A622">
            <v>956</v>
          </cell>
          <cell r="B622" t="str">
            <v>OŠ Ivane Brlić-Mažuranić - Virovitica</v>
          </cell>
        </row>
        <row r="623">
          <cell r="A623">
            <v>833</v>
          </cell>
          <cell r="B623" t="str">
            <v>OŠ Ivanke Trohar</v>
          </cell>
        </row>
        <row r="624">
          <cell r="A624">
            <v>2140</v>
          </cell>
          <cell r="B624" t="str">
            <v>OŠ Ivanovec</v>
          </cell>
        </row>
        <row r="625">
          <cell r="A625">
            <v>707</v>
          </cell>
          <cell r="B625" t="str">
            <v>OŠ Ivanska</v>
          </cell>
        </row>
        <row r="626">
          <cell r="A626">
            <v>2294</v>
          </cell>
          <cell r="B626" t="str">
            <v>OŠ Ive Andrića</v>
          </cell>
        </row>
        <row r="627">
          <cell r="A627">
            <v>4042</v>
          </cell>
          <cell r="B627" t="str">
            <v>OŠ Iver</v>
          </cell>
        </row>
        <row r="628">
          <cell r="A628">
            <v>2082</v>
          </cell>
          <cell r="B628" t="str">
            <v>OŠ Ivo Dugandžić-Mišić</v>
          </cell>
        </row>
        <row r="629">
          <cell r="A629">
            <v>336</v>
          </cell>
          <cell r="B629" t="str">
            <v>OŠ Ivo Kozarčanin</v>
          </cell>
        </row>
        <row r="630">
          <cell r="A630">
            <v>1936</v>
          </cell>
          <cell r="B630" t="str">
            <v>OŠ Ivo Lola Ribar - Labin</v>
          </cell>
        </row>
        <row r="631">
          <cell r="A631">
            <v>2197</v>
          </cell>
          <cell r="B631" t="str">
            <v>OŠ Izidora Kršnjavoga</v>
          </cell>
        </row>
        <row r="632">
          <cell r="A632">
            <v>501</v>
          </cell>
          <cell r="B632" t="str">
            <v>OŠ Izidora Poljaka - Višnjica</v>
          </cell>
        </row>
        <row r="633">
          <cell r="A633">
            <v>290</v>
          </cell>
          <cell r="B633" t="str">
            <v>OŠ Jabukovac - Jabukovac</v>
          </cell>
        </row>
        <row r="634">
          <cell r="A634">
            <v>2193</v>
          </cell>
          <cell r="B634" t="str">
            <v>OŠ Jabukovac - Zagreb</v>
          </cell>
        </row>
        <row r="635">
          <cell r="A635">
            <v>1373</v>
          </cell>
          <cell r="B635" t="str">
            <v>OŠ Jagode Truhelke</v>
          </cell>
        </row>
        <row r="636">
          <cell r="A636">
            <v>1413</v>
          </cell>
          <cell r="B636" t="str">
            <v>OŠ Jagodnjak</v>
          </cell>
        </row>
        <row r="637">
          <cell r="A637">
            <v>1574</v>
          </cell>
          <cell r="B637" t="str">
            <v>OŠ Jakova Gotovca</v>
          </cell>
        </row>
        <row r="638">
          <cell r="A638">
            <v>131</v>
          </cell>
          <cell r="B638" t="str">
            <v>OŠ Jakovlje</v>
          </cell>
        </row>
        <row r="639">
          <cell r="A639">
            <v>154</v>
          </cell>
          <cell r="B639" t="str">
            <v>OŠ Janka Leskovara</v>
          </cell>
        </row>
        <row r="640">
          <cell r="A640">
            <v>2101</v>
          </cell>
          <cell r="B640" t="str">
            <v>OŠ Janjina</v>
          </cell>
        </row>
        <row r="641">
          <cell r="A641">
            <v>315</v>
          </cell>
          <cell r="B641" t="str">
            <v>OŠ Jasenovac</v>
          </cell>
        </row>
        <row r="642">
          <cell r="A642">
            <v>826</v>
          </cell>
          <cell r="B642" t="str">
            <v>OŠ Jelenje - Dražica</v>
          </cell>
        </row>
        <row r="643">
          <cell r="A643">
            <v>3132</v>
          </cell>
          <cell r="B643" t="str">
            <v>OŠ Jelkovec</v>
          </cell>
        </row>
        <row r="644">
          <cell r="A644">
            <v>1835</v>
          </cell>
          <cell r="B644" t="str">
            <v>OŠ Jelsa</v>
          </cell>
        </row>
        <row r="645">
          <cell r="A645">
            <v>1805</v>
          </cell>
          <cell r="B645" t="str">
            <v>OŠ Jesenice Dugi Rat</v>
          </cell>
        </row>
        <row r="646">
          <cell r="A646">
            <v>2004</v>
          </cell>
          <cell r="B646" t="str">
            <v>OŠ Joakima Rakovca</v>
          </cell>
        </row>
        <row r="647">
          <cell r="A647">
            <v>2228</v>
          </cell>
          <cell r="B647" t="str">
            <v>OŠ Jordanovac</v>
          </cell>
        </row>
        <row r="648">
          <cell r="A648">
            <v>1455</v>
          </cell>
          <cell r="B648" t="str">
            <v>OŠ Josip Kozarac - Josipovac Punitovački</v>
          </cell>
        </row>
        <row r="649">
          <cell r="A649">
            <v>1149</v>
          </cell>
          <cell r="B649" t="str">
            <v>OŠ Josip Kozarac - Slavonski Šamac</v>
          </cell>
        </row>
        <row r="650">
          <cell r="A650">
            <v>1672</v>
          </cell>
          <cell r="B650" t="str">
            <v>OŠ Josip Kozarac - Soljani</v>
          </cell>
        </row>
        <row r="651">
          <cell r="A651">
            <v>1692</v>
          </cell>
          <cell r="B651" t="str">
            <v>OŠ Josip Pupačić</v>
          </cell>
        </row>
        <row r="652">
          <cell r="A652">
            <v>4016</v>
          </cell>
          <cell r="B652" t="str">
            <v>OŠ Josip Ribičić - Trst</v>
          </cell>
        </row>
        <row r="653">
          <cell r="A653">
            <v>4055</v>
          </cell>
          <cell r="B653" t="str">
            <v>OŠ Josip Vergilij Perić</v>
          </cell>
        </row>
        <row r="654">
          <cell r="A654">
            <v>1343</v>
          </cell>
          <cell r="B654" t="str">
            <v>OŠ Josipa Antuna Ćolnića</v>
          </cell>
        </row>
        <row r="655">
          <cell r="A655">
            <v>4</v>
          </cell>
          <cell r="B655" t="str">
            <v>OŠ Josipa Badalića - Graberje Ivanićko</v>
          </cell>
        </row>
        <row r="656">
          <cell r="A656">
            <v>226</v>
          </cell>
          <cell r="B656" t="str">
            <v>OŠ Josipa Broza</v>
          </cell>
        </row>
        <row r="657">
          <cell r="A657">
            <v>1398</v>
          </cell>
          <cell r="B657" t="str">
            <v>OŠ Josipa Jurja Strossmayera - Đurđenovac</v>
          </cell>
        </row>
        <row r="658">
          <cell r="A658">
            <v>1473</v>
          </cell>
          <cell r="B658" t="str">
            <v>OŠ Josipa Jurja Strossmayera - Trnava</v>
          </cell>
        </row>
        <row r="659">
          <cell r="A659">
            <v>2199</v>
          </cell>
          <cell r="B659" t="str">
            <v>OŠ Josipa Jurja Strossmayera - Zagreb</v>
          </cell>
        </row>
        <row r="660">
          <cell r="A660">
            <v>302</v>
          </cell>
          <cell r="B660" t="str">
            <v>OŠ Josipa Kozarca - Lipovljani</v>
          </cell>
        </row>
        <row r="661">
          <cell r="A661">
            <v>1478</v>
          </cell>
          <cell r="B661" t="str">
            <v>OŠ Josipa Kozarca - Semeljci</v>
          </cell>
        </row>
        <row r="662">
          <cell r="A662">
            <v>951</v>
          </cell>
          <cell r="B662" t="str">
            <v>OŠ Josipa Kozarca - Slatina</v>
          </cell>
        </row>
        <row r="663">
          <cell r="A663">
            <v>1577</v>
          </cell>
          <cell r="B663" t="str">
            <v>OŠ Josipa Kozarca - Vinkovci</v>
          </cell>
        </row>
        <row r="664">
          <cell r="A664">
            <v>1646</v>
          </cell>
          <cell r="B664" t="str">
            <v>OŠ Josipa Lovretića</v>
          </cell>
        </row>
        <row r="665">
          <cell r="A665">
            <v>1595</v>
          </cell>
          <cell r="B665" t="str">
            <v>OŠ Josipa Matoša</v>
          </cell>
        </row>
        <row r="666">
          <cell r="A666">
            <v>2261</v>
          </cell>
          <cell r="B666" t="str">
            <v>OŠ Josipa Račića</v>
          </cell>
        </row>
        <row r="667">
          <cell r="A667">
            <v>3144</v>
          </cell>
          <cell r="B667" t="str">
            <v>OŠ Josipa Zorića</v>
          </cell>
        </row>
        <row r="668">
          <cell r="A668">
            <v>423</v>
          </cell>
          <cell r="B668" t="str">
            <v>OŠ Josipdol</v>
          </cell>
        </row>
        <row r="669">
          <cell r="A669">
            <v>1380</v>
          </cell>
          <cell r="B669" t="str">
            <v>OŠ Josipovac</v>
          </cell>
        </row>
        <row r="670">
          <cell r="A670">
            <v>2184</v>
          </cell>
          <cell r="B670" t="str">
            <v>OŠ Jože Horvata Kotoriba</v>
          </cell>
        </row>
        <row r="671">
          <cell r="A671">
            <v>2033</v>
          </cell>
          <cell r="B671" t="str">
            <v>OŠ Jože Šurana - Višnjan</v>
          </cell>
        </row>
        <row r="672">
          <cell r="A672">
            <v>1620</v>
          </cell>
          <cell r="B672" t="str">
            <v>OŠ Julija Benešića</v>
          </cell>
        </row>
        <row r="673">
          <cell r="A673">
            <v>1031</v>
          </cell>
          <cell r="B673" t="str">
            <v>OŠ Julija Kempfa</v>
          </cell>
        </row>
        <row r="674">
          <cell r="A674">
            <v>2262</v>
          </cell>
          <cell r="B674" t="str">
            <v>OŠ Julija Klovića</v>
          </cell>
        </row>
        <row r="675">
          <cell r="A675">
            <v>1991</v>
          </cell>
          <cell r="B675" t="str">
            <v>OŠ Jure Filipovića - Barban</v>
          </cell>
        </row>
        <row r="676">
          <cell r="A676">
            <v>2273</v>
          </cell>
          <cell r="B676" t="str">
            <v>OŠ Jure Kaštelana</v>
          </cell>
        </row>
        <row r="677">
          <cell r="A677">
            <v>1276</v>
          </cell>
          <cell r="B677" t="str">
            <v>OŠ Jurja Barakovića</v>
          </cell>
        </row>
        <row r="678">
          <cell r="A678">
            <v>1220</v>
          </cell>
          <cell r="B678" t="str">
            <v>OŠ Jurja Dalmatinca - Pag</v>
          </cell>
        </row>
        <row r="679">
          <cell r="A679">
            <v>1542</v>
          </cell>
          <cell r="B679" t="str">
            <v>OŠ Jurja Dalmatinca - Šibenik</v>
          </cell>
        </row>
        <row r="680">
          <cell r="A680">
            <v>1988</v>
          </cell>
          <cell r="B680" t="str">
            <v>OŠ Jurja Dobrile - Rovinj</v>
          </cell>
        </row>
        <row r="681">
          <cell r="A681">
            <v>38</v>
          </cell>
          <cell r="B681" t="str">
            <v>OŠ Jurja Habdelića</v>
          </cell>
        </row>
        <row r="682">
          <cell r="A682">
            <v>864</v>
          </cell>
          <cell r="B682" t="str">
            <v>OŠ Jurja Klovića - Tribalj</v>
          </cell>
        </row>
        <row r="683">
          <cell r="A683">
            <v>1540</v>
          </cell>
          <cell r="B683" t="str">
            <v>OŠ Jurja Šižgorića</v>
          </cell>
        </row>
        <row r="684">
          <cell r="A684">
            <v>2022</v>
          </cell>
          <cell r="B684" t="str">
            <v>OŠ Juršići</v>
          </cell>
        </row>
        <row r="685">
          <cell r="A685">
            <v>4039</v>
          </cell>
          <cell r="B685" t="str">
            <v>OŠ Kajzerica</v>
          </cell>
        </row>
        <row r="686">
          <cell r="A686">
            <v>613</v>
          </cell>
          <cell r="B686" t="str">
            <v>OŠ Kalnik</v>
          </cell>
        </row>
        <row r="687">
          <cell r="A687">
            <v>1781</v>
          </cell>
          <cell r="B687" t="str">
            <v>OŠ Kamen-Šine</v>
          </cell>
        </row>
        <row r="688">
          <cell r="A688">
            <v>1861</v>
          </cell>
          <cell r="B688" t="str">
            <v>OŠ Kamešnica</v>
          </cell>
        </row>
        <row r="689">
          <cell r="A689">
            <v>782</v>
          </cell>
          <cell r="B689" t="str">
            <v>OŠ Kantrida</v>
          </cell>
        </row>
        <row r="690">
          <cell r="A690">
            <v>116</v>
          </cell>
          <cell r="B690" t="str">
            <v>OŠ Kardinal Alojzije Stepinac</v>
          </cell>
        </row>
        <row r="691">
          <cell r="A691">
            <v>916</v>
          </cell>
          <cell r="B691" t="str">
            <v>OŠ Karlobag</v>
          </cell>
        </row>
        <row r="692">
          <cell r="A692">
            <v>1972</v>
          </cell>
          <cell r="B692" t="str">
            <v>OŠ Kaštenjer - Pula </v>
          </cell>
        </row>
        <row r="693">
          <cell r="A693">
            <v>2848</v>
          </cell>
          <cell r="B693" t="str">
            <v>OŠ Katarina Zrinska - Mečenčani</v>
          </cell>
        </row>
        <row r="694">
          <cell r="A694">
            <v>414</v>
          </cell>
          <cell r="B694" t="str">
            <v>OŠ Katarine Zrinski - Krnjak</v>
          </cell>
        </row>
        <row r="695">
          <cell r="A695">
            <v>1557</v>
          </cell>
          <cell r="B695" t="str">
            <v>OŠ Kistanje</v>
          </cell>
        </row>
        <row r="696">
          <cell r="A696">
            <v>828</v>
          </cell>
          <cell r="B696" t="str">
            <v>OŠ Klana</v>
          </cell>
        </row>
        <row r="697">
          <cell r="A697">
            <v>110</v>
          </cell>
          <cell r="B697" t="str">
            <v>OŠ Klinča Sela</v>
          </cell>
        </row>
        <row r="698">
          <cell r="A698">
            <v>592</v>
          </cell>
          <cell r="B698" t="str">
            <v>OŠ Kloštar Podravski </v>
          </cell>
        </row>
        <row r="699">
          <cell r="A699">
            <v>1766</v>
          </cell>
          <cell r="B699" t="str">
            <v>OŠ Kman-Kocunar</v>
          </cell>
        </row>
        <row r="700">
          <cell r="A700">
            <v>472</v>
          </cell>
          <cell r="B700" t="str">
            <v>OŠ Kneginec Gornji</v>
          </cell>
        </row>
        <row r="701">
          <cell r="A701">
            <v>1797</v>
          </cell>
          <cell r="B701" t="str">
            <v>OŠ Kneza Branimira</v>
          </cell>
        </row>
        <row r="702">
          <cell r="A702">
            <v>1738</v>
          </cell>
          <cell r="B702" t="str">
            <v>OŠ Kneza Mislava</v>
          </cell>
        </row>
        <row r="703">
          <cell r="A703">
            <v>1739</v>
          </cell>
          <cell r="B703" t="str">
            <v>OŠ Kneza Trpimira</v>
          </cell>
        </row>
        <row r="704">
          <cell r="A704">
            <v>1419</v>
          </cell>
          <cell r="B704" t="str">
            <v>OŠ Kneževi Vinogradi</v>
          </cell>
        </row>
        <row r="705">
          <cell r="A705">
            <v>299</v>
          </cell>
          <cell r="B705" t="str">
            <v>OŠ Komarevo</v>
          </cell>
        </row>
        <row r="706">
          <cell r="A706">
            <v>1905</v>
          </cell>
          <cell r="B706" t="str">
            <v>OŠ Komiža</v>
          </cell>
        </row>
        <row r="707">
          <cell r="A707">
            <v>188</v>
          </cell>
          <cell r="B707" t="str">
            <v>OŠ Konjščina</v>
          </cell>
        </row>
        <row r="708">
          <cell r="A708">
            <v>554</v>
          </cell>
          <cell r="B708" t="str">
            <v>OŠ Koprivnički Bregi </v>
          </cell>
        </row>
        <row r="709">
          <cell r="A709">
            <v>4040</v>
          </cell>
          <cell r="B709" t="str">
            <v>OŠ Koprivnički Ivanec</v>
          </cell>
        </row>
        <row r="710">
          <cell r="A710">
            <v>1661</v>
          </cell>
          <cell r="B710" t="str">
            <v>OŠ Korog - Korog</v>
          </cell>
        </row>
        <row r="711">
          <cell r="A711">
            <v>2852</v>
          </cell>
          <cell r="B711" t="str">
            <v>OŠ Kostrena</v>
          </cell>
        </row>
        <row r="712">
          <cell r="A712">
            <v>784</v>
          </cell>
          <cell r="B712" t="str">
            <v>OŠ Kozala</v>
          </cell>
        </row>
        <row r="713">
          <cell r="A713">
            <v>1357</v>
          </cell>
          <cell r="B713" t="str">
            <v>OŠ Kralja Tomislava - Našice</v>
          </cell>
        </row>
        <row r="714">
          <cell r="A714">
            <v>936</v>
          </cell>
          <cell r="B714" t="str">
            <v>OŠ Kralja Tomislava - Udbina</v>
          </cell>
        </row>
        <row r="715">
          <cell r="A715">
            <v>2257</v>
          </cell>
          <cell r="B715" t="str">
            <v>OŠ Kralja Tomislava - Zagreb</v>
          </cell>
        </row>
        <row r="716">
          <cell r="A716">
            <v>1785</v>
          </cell>
          <cell r="B716" t="str">
            <v>OŠ Kralja Zvonimira</v>
          </cell>
        </row>
        <row r="717">
          <cell r="A717">
            <v>830</v>
          </cell>
          <cell r="B717" t="str">
            <v>OŠ Kraljevica</v>
          </cell>
        </row>
        <row r="718">
          <cell r="A718">
            <v>2875</v>
          </cell>
          <cell r="B718" t="str">
            <v>OŠ Kraljice Jelene</v>
          </cell>
        </row>
        <row r="719">
          <cell r="A719">
            <v>190</v>
          </cell>
          <cell r="B719" t="str">
            <v>OŠ Krapinske Toplice</v>
          </cell>
        </row>
        <row r="720">
          <cell r="A720">
            <v>1226</v>
          </cell>
          <cell r="B720" t="str">
            <v>OŠ Krune Krstića - Zadar</v>
          </cell>
        </row>
        <row r="721">
          <cell r="A721">
            <v>88</v>
          </cell>
          <cell r="B721" t="str">
            <v>OŠ Ksavera Šandora Gjalskog - Donja Zelina</v>
          </cell>
        </row>
        <row r="722">
          <cell r="A722">
            <v>150</v>
          </cell>
          <cell r="B722" t="str">
            <v>OŠ Ksavera Šandora Gjalskog - Zabok</v>
          </cell>
        </row>
        <row r="723">
          <cell r="A723">
            <v>2198</v>
          </cell>
          <cell r="B723" t="str">
            <v>OŠ Ksavera Šandora Gjalskog - Zagreb</v>
          </cell>
        </row>
        <row r="724">
          <cell r="A724">
            <v>2116</v>
          </cell>
          <cell r="B724" t="str">
            <v>OŠ Kula Norinska</v>
          </cell>
        </row>
        <row r="725">
          <cell r="A725">
            <v>2106</v>
          </cell>
          <cell r="B725" t="str">
            <v>OŠ Kuna</v>
          </cell>
        </row>
        <row r="726">
          <cell r="A726">
            <v>100</v>
          </cell>
          <cell r="B726" t="str">
            <v>OŠ Kupljenovo</v>
          </cell>
        </row>
        <row r="727">
          <cell r="A727">
            <v>2141</v>
          </cell>
          <cell r="B727" t="str">
            <v>OŠ Kuršanec</v>
          </cell>
        </row>
        <row r="728">
          <cell r="A728">
            <v>2202</v>
          </cell>
          <cell r="B728" t="str">
            <v>OŠ Kustošija</v>
          </cell>
        </row>
        <row r="729">
          <cell r="A729">
            <v>1392</v>
          </cell>
          <cell r="B729" t="str">
            <v>OŠ Ladimirevci</v>
          </cell>
        </row>
        <row r="730">
          <cell r="A730">
            <v>2049</v>
          </cell>
          <cell r="B730" t="str">
            <v>OŠ Lapad</v>
          </cell>
        </row>
        <row r="731">
          <cell r="A731">
            <v>1452</v>
          </cell>
          <cell r="B731" t="str">
            <v>OŠ Laslovo</v>
          </cell>
        </row>
        <row r="732">
          <cell r="A732">
            <v>2884</v>
          </cell>
          <cell r="B732" t="str">
            <v>OŠ Lauder-Hugo Kon</v>
          </cell>
        </row>
        <row r="733">
          <cell r="A733">
            <v>566</v>
          </cell>
          <cell r="B733" t="str">
            <v>OŠ Legrad</v>
          </cell>
        </row>
        <row r="734">
          <cell r="A734">
            <v>2917</v>
          </cell>
          <cell r="B734" t="str">
            <v>OŠ Libar</v>
          </cell>
        </row>
        <row r="735">
          <cell r="A735">
            <v>187</v>
          </cell>
          <cell r="B735" t="str">
            <v>OŠ Lijepa Naša</v>
          </cell>
        </row>
        <row r="736">
          <cell r="A736">
            <v>1084</v>
          </cell>
          <cell r="B736" t="str">
            <v>OŠ Lipik</v>
          </cell>
        </row>
        <row r="737">
          <cell r="A737">
            <v>1641</v>
          </cell>
          <cell r="B737" t="str">
            <v>OŠ Lipovac</v>
          </cell>
        </row>
        <row r="738">
          <cell r="A738">
            <v>4058</v>
          </cell>
          <cell r="B738" t="str">
            <v>OŠ Lotrščak</v>
          </cell>
        </row>
        <row r="739">
          <cell r="A739">
            <v>1629</v>
          </cell>
          <cell r="B739" t="str">
            <v>OŠ Lovas</v>
          </cell>
        </row>
        <row r="740">
          <cell r="A740">
            <v>935</v>
          </cell>
          <cell r="B740" t="str">
            <v>OŠ Lovinac</v>
          </cell>
        </row>
        <row r="741">
          <cell r="A741">
            <v>2241</v>
          </cell>
          <cell r="B741" t="str">
            <v>OŠ Lovre pl. Matačića</v>
          </cell>
        </row>
        <row r="742">
          <cell r="A742">
            <v>1760</v>
          </cell>
          <cell r="B742" t="str">
            <v>OŠ Lučac</v>
          </cell>
        </row>
        <row r="743">
          <cell r="A743">
            <v>2290</v>
          </cell>
          <cell r="B743" t="str">
            <v>OŠ Lučko</v>
          </cell>
        </row>
        <row r="744">
          <cell r="A744">
            <v>450</v>
          </cell>
          <cell r="B744" t="str">
            <v>OŠ Ludbreg</v>
          </cell>
        </row>
        <row r="745">
          <cell r="A745">
            <v>324</v>
          </cell>
          <cell r="B745" t="str">
            <v>OŠ Ludina</v>
          </cell>
        </row>
        <row r="746">
          <cell r="A746">
            <v>1427</v>
          </cell>
          <cell r="B746" t="str">
            <v>OŠ Lug - Laskói Általános Iskola</v>
          </cell>
        </row>
        <row r="747">
          <cell r="A747">
            <v>2886</v>
          </cell>
          <cell r="B747" t="str">
            <v>OŠ Luka - Luka</v>
          </cell>
        </row>
        <row r="748">
          <cell r="A748">
            <v>2910</v>
          </cell>
          <cell r="B748" t="str">
            <v>OŠ Luka - Sesvete</v>
          </cell>
        </row>
        <row r="749">
          <cell r="A749">
            <v>1493</v>
          </cell>
          <cell r="B749" t="str">
            <v>OŠ Luka Botić</v>
          </cell>
        </row>
        <row r="750">
          <cell r="A750">
            <v>909</v>
          </cell>
          <cell r="B750" t="str">
            <v>OŠ Luke Perkovića - Brinje</v>
          </cell>
        </row>
        <row r="751">
          <cell r="A751">
            <v>513</v>
          </cell>
          <cell r="B751" t="str">
            <v>OŠ Ljubešćica</v>
          </cell>
        </row>
        <row r="752">
          <cell r="A752">
            <v>2269</v>
          </cell>
          <cell r="B752" t="str">
            <v>OŠ Ljubljanica - Zagreb</v>
          </cell>
        </row>
        <row r="753">
          <cell r="A753">
            <v>7</v>
          </cell>
          <cell r="B753" t="str">
            <v>OŠ Ljubo Babić</v>
          </cell>
        </row>
        <row r="754">
          <cell r="A754">
            <v>1155</v>
          </cell>
          <cell r="B754" t="str">
            <v>OŠ Ljudevit Gaj - Lužani</v>
          </cell>
        </row>
        <row r="755">
          <cell r="A755">
            <v>202</v>
          </cell>
          <cell r="B755" t="str">
            <v>OŠ Ljudevit Gaj - Mihovljan</v>
          </cell>
        </row>
        <row r="756">
          <cell r="A756">
            <v>147</v>
          </cell>
          <cell r="B756" t="str">
            <v>OŠ Ljudevit Gaj u Krapini</v>
          </cell>
        </row>
        <row r="757">
          <cell r="A757">
            <v>1089</v>
          </cell>
          <cell r="B757" t="str">
            <v>OŠ Ljudevita Gaja - Nova Gradiška</v>
          </cell>
        </row>
        <row r="758">
          <cell r="A758">
            <v>1370</v>
          </cell>
          <cell r="B758" t="str">
            <v>OŠ Ljudevita Gaja - Osijek</v>
          </cell>
        </row>
        <row r="759">
          <cell r="A759">
            <v>78</v>
          </cell>
          <cell r="B759" t="str">
            <v>OŠ Ljudevita Gaja - Zaprešić</v>
          </cell>
        </row>
        <row r="760">
          <cell r="A760">
            <v>537</v>
          </cell>
          <cell r="B760" t="str">
            <v>OŠ Ljudevita Modeca - Križevci</v>
          </cell>
        </row>
        <row r="761">
          <cell r="A761">
            <v>196</v>
          </cell>
          <cell r="B761" t="str">
            <v>OŠ Mače</v>
          </cell>
        </row>
        <row r="762">
          <cell r="A762">
            <v>362</v>
          </cell>
          <cell r="B762" t="str">
            <v>OŠ Mahično</v>
          </cell>
        </row>
        <row r="763">
          <cell r="A763">
            <v>1716</v>
          </cell>
          <cell r="B763" t="str">
            <v>OŠ Majstora Radovana</v>
          </cell>
        </row>
        <row r="764">
          <cell r="A764">
            <v>2254</v>
          </cell>
          <cell r="B764" t="str">
            <v>OŠ Malešnica</v>
          </cell>
        </row>
        <row r="765">
          <cell r="A765">
            <v>4053</v>
          </cell>
          <cell r="B765" t="str">
            <v>OŠ Malinska - Dubašnica</v>
          </cell>
        </row>
        <row r="766">
          <cell r="A766">
            <v>1757</v>
          </cell>
          <cell r="B766" t="str">
            <v>OŠ Manuš</v>
          </cell>
        </row>
        <row r="767">
          <cell r="A767">
            <v>2005</v>
          </cell>
          <cell r="B767" t="str">
            <v>OŠ Marčana</v>
          </cell>
        </row>
        <row r="768">
          <cell r="A768">
            <v>1671</v>
          </cell>
          <cell r="B768" t="str">
            <v>OŠ Mare Švel-Gamiršek</v>
          </cell>
        </row>
        <row r="769">
          <cell r="A769">
            <v>843</v>
          </cell>
          <cell r="B769" t="str">
            <v>OŠ Maria Martinolića</v>
          </cell>
        </row>
        <row r="770">
          <cell r="A770">
            <v>198</v>
          </cell>
          <cell r="B770" t="str">
            <v>OŠ Marija Bistrica</v>
          </cell>
        </row>
        <row r="771">
          <cell r="A771">
            <v>2023</v>
          </cell>
          <cell r="B771" t="str">
            <v>OŠ Marije i Line</v>
          </cell>
        </row>
        <row r="772">
          <cell r="A772">
            <v>2215</v>
          </cell>
          <cell r="B772" t="str">
            <v>OŠ Marije Jurić Zagorke</v>
          </cell>
        </row>
        <row r="773">
          <cell r="A773">
            <v>2051</v>
          </cell>
          <cell r="B773" t="str">
            <v>OŠ Marina Držića - Dubrovnik</v>
          </cell>
        </row>
        <row r="774">
          <cell r="A774">
            <v>2278</v>
          </cell>
          <cell r="B774" t="str">
            <v>OŠ Marina Držića - Zagreb</v>
          </cell>
        </row>
        <row r="775">
          <cell r="A775">
            <v>2047</v>
          </cell>
          <cell r="B775" t="str">
            <v>OŠ Marina Getaldića</v>
          </cell>
        </row>
        <row r="776">
          <cell r="A776">
            <v>1752</v>
          </cell>
          <cell r="B776" t="str">
            <v>OŠ Marjan</v>
          </cell>
        </row>
        <row r="777">
          <cell r="A777">
            <v>1706</v>
          </cell>
          <cell r="B777" t="str">
            <v>OŠ Marka Marulića</v>
          </cell>
        </row>
        <row r="778">
          <cell r="A778">
            <v>1205</v>
          </cell>
          <cell r="B778" t="str">
            <v>OŠ Markovac</v>
          </cell>
        </row>
        <row r="779">
          <cell r="A779">
            <v>2225</v>
          </cell>
          <cell r="B779" t="str">
            <v>OŠ Markuševec</v>
          </cell>
        </row>
        <row r="780">
          <cell r="A780">
            <v>1662</v>
          </cell>
          <cell r="B780" t="str">
            <v>OŠ Markušica</v>
          </cell>
        </row>
        <row r="781">
          <cell r="A781">
            <v>503</v>
          </cell>
          <cell r="B781" t="str">
            <v>OŠ Martijanec</v>
          </cell>
        </row>
        <row r="782">
          <cell r="A782">
            <v>4017</v>
          </cell>
          <cell r="B782" t="str">
            <v>OŠ Mate Balote - Buje</v>
          </cell>
        </row>
        <row r="783">
          <cell r="A783">
            <v>244</v>
          </cell>
          <cell r="B783" t="str">
            <v>OŠ Mate Lovraka - Kutina</v>
          </cell>
        </row>
        <row r="784">
          <cell r="A784">
            <v>1094</v>
          </cell>
          <cell r="B784" t="str">
            <v>OŠ Mate Lovraka - Nova Gradiška</v>
          </cell>
        </row>
        <row r="785">
          <cell r="A785">
            <v>267</v>
          </cell>
          <cell r="B785" t="str">
            <v>OŠ Mate Lovraka - Petrinja</v>
          </cell>
        </row>
        <row r="786">
          <cell r="A786">
            <v>713</v>
          </cell>
          <cell r="B786" t="str">
            <v>OŠ Mate Lovraka - Veliki Grđevac</v>
          </cell>
        </row>
        <row r="787">
          <cell r="A787">
            <v>1492</v>
          </cell>
          <cell r="B787" t="str">
            <v>OŠ Mate Lovraka - Vladislavci</v>
          </cell>
        </row>
        <row r="788">
          <cell r="A788">
            <v>2214</v>
          </cell>
          <cell r="B788" t="str">
            <v>OŠ Mate Lovraka - Zagreb</v>
          </cell>
        </row>
        <row r="789">
          <cell r="A789">
            <v>1602</v>
          </cell>
          <cell r="B789" t="str">
            <v>OŠ Mate Lovraka - Županja</v>
          </cell>
        </row>
        <row r="790">
          <cell r="A790">
            <v>1611</v>
          </cell>
          <cell r="B790" t="str">
            <v>OŠ Matija Antun Reljković - Cerna</v>
          </cell>
        </row>
        <row r="791">
          <cell r="A791">
            <v>1177</v>
          </cell>
          <cell r="B791" t="str">
            <v>OŠ Matija Antun Reljković - Davor</v>
          </cell>
        </row>
        <row r="792">
          <cell r="A792">
            <v>1171</v>
          </cell>
          <cell r="B792" t="str">
            <v>OŠ Matija Gubec - Cernik</v>
          </cell>
        </row>
        <row r="793">
          <cell r="A793">
            <v>1628</v>
          </cell>
          <cell r="B793" t="str">
            <v>OŠ Matija Gubec - Jarmina</v>
          </cell>
        </row>
        <row r="794">
          <cell r="A794">
            <v>1494</v>
          </cell>
          <cell r="B794" t="str">
            <v>OŠ Matija Gubec - Magdalenovac</v>
          </cell>
        </row>
        <row r="795">
          <cell r="A795">
            <v>1349</v>
          </cell>
          <cell r="B795" t="str">
            <v>OŠ Matija Gubec - Piškorevci</v>
          </cell>
        </row>
        <row r="796">
          <cell r="A796">
            <v>174</v>
          </cell>
          <cell r="B796" t="str">
            <v>OŠ Matije Gupca - Gornja Stubica</v>
          </cell>
        </row>
        <row r="797">
          <cell r="A797">
            <v>2265</v>
          </cell>
          <cell r="B797" t="str">
            <v>OŠ Matije Gupca - Zagreb</v>
          </cell>
        </row>
        <row r="798">
          <cell r="A798">
            <v>1386</v>
          </cell>
          <cell r="B798" t="str">
            <v>OŠ Matije Petra Katančića</v>
          </cell>
        </row>
        <row r="799">
          <cell r="A799">
            <v>1934</v>
          </cell>
          <cell r="B799" t="str">
            <v>OŠ Matije Vlačića</v>
          </cell>
        </row>
        <row r="800">
          <cell r="A800">
            <v>2234</v>
          </cell>
          <cell r="B800" t="str">
            <v>OŠ Matka Laginje</v>
          </cell>
        </row>
        <row r="801">
          <cell r="A801">
            <v>2205</v>
          </cell>
          <cell r="B801" t="str">
            <v>OŠ Medvedgrad</v>
          </cell>
        </row>
        <row r="802">
          <cell r="A802">
            <v>1772</v>
          </cell>
          <cell r="B802" t="str">
            <v>OŠ Mejaši</v>
          </cell>
        </row>
        <row r="803">
          <cell r="A803">
            <v>1762</v>
          </cell>
          <cell r="B803" t="str">
            <v>OŠ Meje</v>
          </cell>
        </row>
        <row r="804">
          <cell r="A804">
            <v>1770</v>
          </cell>
          <cell r="B804" t="str">
            <v>OŠ Mertojak</v>
          </cell>
        </row>
        <row r="805">
          <cell r="A805">
            <v>447</v>
          </cell>
          <cell r="B805" t="str">
            <v>OŠ Metel Ožegović</v>
          </cell>
        </row>
        <row r="806">
          <cell r="A806">
            <v>20</v>
          </cell>
          <cell r="B806" t="str">
            <v>OŠ Mihaela Šiloboda</v>
          </cell>
        </row>
        <row r="807">
          <cell r="A807">
            <v>569</v>
          </cell>
          <cell r="B807" t="str">
            <v>OŠ Mihovil Pavlek Miškina - Đelekovec</v>
          </cell>
        </row>
        <row r="808">
          <cell r="A808">
            <v>1675</v>
          </cell>
          <cell r="B808" t="str">
            <v>OŠ Mijat Stojanović</v>
          </cell>
        </row>
        <row r="809">
          <cell r="A809">
            <v>993</v>
          </cell>
          <cell r="B809" t="str">
            <v>OŠ Mikleuš</v>
          </cell>
        </row>
        <row r="810">
          <cell r="A810">
            <v>1121</v>
          </cell>
          <cell r="B810" t="str">
            <v>OŠ Milan Amruš</v>
          </cell>
        </row>
        <row r="811">
          <cell r="A811">
            <v>827</v>
          </cell>
          <cell r="B811" t="str">
            <v>OŠ Milan Brozović</v>
          </cell>
        </row>
        <row r="812">
          <cell r="A812">
            <v>1899</v>
          </cell>
          <cell r="B812" t="str">
            <v>OŠ Milana Begovića</v>
          </cell>
        </row>
        <row r="813">
          <cell r="A813">
            <v>27</v>
          </cell>
          <cell r="B813" t="str">
            <v>OŠ Milana Langa</v>
          </cell>
        </row>
        <row r="814">
          <cell r="A814">
            <v>2019</v>
          </cell>
          <cell r="B814" t="str">
            <v>OŠ Milana Šorga - Oprtalj</v>
          </cell>
        </row>
        <row r="815">
          <cell r="A815">
            <v>1490</v>
          </cell>
          <cell r="B815" t="str">
            <v>OŠ Milka Cepelića</v>
          </cell>
        </row>
        <row r="816">
          <cell r="A816">
            <v>135</v>
          </cell>
          <cell r="B816" t="str">
            <v>OŠ Milke Trnine</v>
          </cell>
        </row>
        <row r="817">
          <cell r="A817">
            <v>1879</v>
          </cell>
          <cell r="B817" t="str">
            <v>OŠ Milna</v>
          </cell>
        </row>
        <row r="818">
          <cell r="A818">
            <v>668</v>
          </cell>
          <cell r="B818" t="str">
            <v>OŠ Mirka Pereša</v>
          </cell>
        </row>
        <row r="819">
          <cell r="A819">
            <v>1448</v>
          </cell>
          <cell r="B819" t="str">
            <v>OŠ Miroslava Krleže - Čepin</v>
          </cell>
        </row>
        <row r="820">
          <cell r="A820">
            <v>2194</v>
          </cell>
          <cell r="B820" t="str">
            <v>OŠ Miroslava Krleže - Zagreb</v>
          </cell>
        </row>
        <row r="821">
          <cell r="A821">
            <v>1593</v>
          </cell>
          <cell r="B821" t="str">
            <v>OŠ Mitnica</v>
          </cell>
        </row>
        <row r="822">
          <cell r="A822">
            <v>1046</v>
          </cell>
          <cell r="B822" t="str">
            <v>OŠ Mladost - Jakšić</v>
          </cell>
        </row>
        <row r="823">
          <cell r="A823">
            <v>309</v>
          </cell>
          <cell r="B823" t="str">
            <v>OŠ Mladost - Lekenik</v>
          </cell>
        </row>
        <row r="824">
          <cell r="A824">
            <v>1367</v>
          </cell>
          <cell r="B824" t="str">
            <v>OŠ Mladost - Osijek</v>
          </cell>
        </row>
        <row r="825">
          <cell r="A825">
            <v>2299</v>
          </cell>
          <cell r="B825" t="str">
            <v>OŠ Mladost - Zagreb</v>
          </cell>
        </row>
        <row r="826">
          <cell r="A826">
            <v>2109</v>
          </cell>
          <cell r="B826" t="str">
            <v>OŠ Mljet</v>
          </cell>
        </row>
        <row r="827">
          <cell r="A827">
            <v>2061</v>
          </cell>
          <cell r="B827" t="str">
            <v>OŠ Mokošica - Dubrovnik</v>
          </cell>
        </row>
        <row r="828">
          <cell r="A828">
            <v>601</v>
          </cell>
          <cell r="B828" t="str">
            <v>OŠ Molve</v>
          </cell>
        </row>
        <row r="829">
          <cell r="A829">
            <v>1976</v>
          </cell>
          <cell r="B829" t="str">
            <v>OŠ Monte Zaro</v>
          </cell>
        </row>
        <row r="830">
          <cell r="A830">
            <v>870</v>
          </cell>
          <cell r="B830" t="str">
            <v>OŠ Mrkopalj</v>
          </cell>
        </row>
        <row r="831">
          <cell r="A831">
            <v>2156</v>
          </cell>
          <cell r="B831" t="str">
            <v>OŠ Mursko Središće</v>
          </cell>
        </row>
        <row r="832">
          <cell r="A832">
            <v>1568</v>
          </cell>
          <cell r="B832" t="str">
            <v>OŠ Murterski škoji</v>
          </cell>
        </row>
        <row r="833">
          <cell r="A833">
            <v>2324</v>
          </cell>
          <cell r="B833" t="str">
            <v>OŠ Nad lipom</v>
          </cell>
        </row>
        <row r="834">
          <cell r="A834">
            <v>2341</v>
          </cell>
          <cell r="B834" t="str">
            <v>OŠ Nandi s pravom javnosti</v>
          </cell>
        </row>
        <row r="835">
          <cell r="A835">
            <v>2159</v>
          </cell>
          <cell r="B835" t="str">
            <v>OŠ Nedelišće</v>
          </cell>
        </row>
        <row r="836">
          <cell r="A836">
            <v>1676</v>
          </cell>
          <cell r="B836" t="str">
            <v>OŠ Negoslavci</v>
          </cell>
        </row>
        <row r="837">
          <cell r="A837">
            <v>1800</v>
          </cell>
          <cell r="B837" t="str">
            <v>OŠ Neorić-Sutina</v>
          </cell>
        </row>
        <row r="838">
          <cell r="A838">
            <v>416</v>
          </cell>
          <cell r="B838" t="str">
            <v>OŠ Netretić</v>
          </cell>
        </row>
        <row r="839">
          <cell r="A839">
            <v>789</v>
          </cell>
          <cell r="B839" t="str">
            <v>OŠ Nikola Tesla - Rijeka</v>
          </cell>
        </row>
        <row r="840">
          <cell r="A840">
            <v>1592</v>
          </cell>
          <cell r="B840" t="str">
            <v>OŠ Nikole Andrića</v>
          </cell>
        </row>
        <row r="841">
          <cell r="A841">
            <v>48</v>
          </cell>
          <cell r="B841" t="str">
            <v>OŠ Nikole Hribara</v>
          </cell>
        </row>
        <row r="842">
          <cell r="A842">
            <v>1214</v>
          </cell>
          <cell r="B842" t="str">
            <v>OŠ Nikole Tesle - Gračac</v>
          </cell>
        </row>
        <row r="843">
          <cell r="A843">
            <v>1581</v>
          </cell>
          <cell r="B843" t="str">
            <v>OŠ Nikole Tesle - Mirkovci</v>
          </cell>
        </row>
        <row r="844">
          <cell r="A844">
            <v>2268</v>
          </cell>
          <cell r="B844" t="str">
            <v>OŠ Nikole Tesle - Zagreb</v>
          </cell>
        </row>
        <row r="845">
          <cell r="A845">
            <v>678</v>
          </cell>
          <cell r="B845" t="str">
            <v>OŠ Nova Rača</v>
          </cell>
        </row>
        <row r="846">
          <cell r="A846">
            <v>453</v>
          </cell>
          <cell r="B846" t="str">
            <v>OŠ Novi Marof</v>
          </cell>
        </row>
        <row r="847">
          <cell r="A847">
            <v>1271</v>
          </cell>
          <cell r="B847" t="str">
            <v>OŠ Novigrad</v>
          </cell>
        </row>
        <row r="848">
          <cell r="A848">
            <v>4050</v>
          </cell>
          <cell r="B848" t="str">
            <v>OŠ Novo Čiče</v>
          </cell>
        </row>
        <row r="849">
          <cell r="A849">
            <v>259</v>
          </cell>
          <cell r="B849" t="str">
            <v>OŠ Novska</v>
          </cell>
        </row>
        <row r="850">
          <cell r="A850">
            <v>1686</v>
          </cell>
          <cell r="B850" t="str">
            <v>OŠ o. Petra Perice Makarska</v>
          </cell>
        </row>
        <row r="851">
          <cell r="A851">
            <v>1217</v>
          </cell>
          <cell r="B851" t="str">
            <v>OŠ Obrovac</v>
          </cell>
        </row>
        <row r="852">
          <cell r="A852">
            <v>2301</v>
          </cell>
          <cell r="B852" t="str">
            <v>OŠ Odra</v>
          </cell>
        </row>
        <row r="853">
          <cell r="A853">
            <v>1188</v>
          </cell>
          <cell r="B853" t="str">
            <v>OŠ Okučani</v>
          </cell>
        </row>
        <row r="854">
          <cell r="A854">
            <v>4045</v>
          </cell>
          <cell r="B854" t="str">
            <v>OŠ Omišalj</v>
          </cell>
        </row>
        <row r="855">
          <cell r="A855">
            <v>2113</v>
          </cell>
          <cell r="B855" t="str">
            <v>OŠ Opuzen</v>
          </cell>
        </row>
        <row r="856">
          <cell r="A856">
            <v>2104</v>
          </cell>
          <cell r="B856" t="str">
            <v>OŠ Orebić</v>
          </cell>
        </row>
        <row r="857">
          <cell r="A857">
            <v>2154</v>
          </cell>
          <cell r="B857" t="str">
            <v>OŠ Orehovica</v>
          </cell>
        </row>
        <row r="858">
          <cell r="A858">
            <v>205</v>
          </cell>
          <cell r="B858" t="str">
            <v>OŠ Oroslavje</v>
          </cell>
        </row>
        <row r="859">
          <cell r="A859">
            <v>1740</v>
          </cell>
          <cell r="B859" t="str">
            <v>OŠ Ostrog</v>
          </cell>
        </row>
        <row r="860">
          <cell r="A860">
            <v>2303</v>
          </cell>
          <cell r="B860" t="str">
            <v>OŠ Otok</v>
          </cell>
        </row>
        <row r="861">
          <cell r="A861">
            <v>2201</v>
          </cell>
          <cell r="B861" t="str">
            <v>OŠ Otona Ivekovića</v>
          </cell>
        </row>
        <row r="862">
          <cell r="A862">
            <v>2119</v>
          </cell>
          <cell r="B862" t="str">
            <v>OŠ Otrići-Dubrave</v>
          </cell>
        </row>
        <row r="863">
          <cell r="A863">
            <v>1300</v>
          </cell>
          <cell r="B863" t="str">
            <v>OŠ Pakoštane</v>
          </cell>
        </row>
        <row r="864">
          <cell r="A864">
            <v>2196</v>
          </cell>
          <cell r="B864" t="str">
            <v>OŠ Pantovčak</v>
          </cell>
        </row>
        <row r="865">
          <cell r="A865">
            <v>77</v>
          </cell>
          <cell r="B865" t="str">
            <v>OŠ Pavao Belas</v>
          </cell>
        </row>
        <row r="866">
          <cell r="A866">
            <v>185</v>
          </cell>
          <cell r="B866" t="str">
            <v>OŠ Pavla Štoosa</v>
          </cell>
        </row>
        <row r="867">
          <cell r="A867">
            <v>2206</v>
          </cell>
          <cell r="B867" t="str">
            <v>OŠ Pavleka Miškine</v>
          </cell>
        </row>
        <row r="868">
          <cell r="A868">
            <v>786</v>
          </cell>
          <cell r="B868" t="str">
            <v>OŠ Pećine</v>
          </cell>
        </row>
        <row r="869">
          <cell r="A869">
            <v>798</v>
          </cell>
          <cell r="B869" t="str">
            <v>OŠ Pehlin</v>
          </cell>
        </row>
        <row r="870">
          <cell r="A870">
            <v>917</v>
          </cell>
          <cell r="B870" t="str">
            <v>OŠ Perušić</v>
          </cell>
        </row>
        <row r="871">
          <cell r="A871">
            <v>1718</v>
          </cell>
          <cell r="B871" t="str">
            <v>OŠ Petar Berislavić</v>
          </cell>
        </row>
        <row r="872">
          <cell r="A872">
            <v>1295</v>
          </cell>
          <cell r="B872" t="str">
            <v>OŠ Petar Lorini</v>
          </cell>
        </row>
        <row r="873">
          <cell r="A873">
            <v>1282</v>
          </cell>
          <cell r="B873" t="str">
            <v>OŠ Petar Zoranić - Nin</v>
          </cell>
        </row>
        <row r="874">
          <cell r="A874">
            <v>1318</v>
          </cell>
          <cell r="B874" t="str">
            <v>OŠ Petar Zoranić - Stankovci</v>
          </cell>
        </row>
        <row r="875">
          <cell r="A875">
            <v>737</v>
          </cell>
          <cell r="B875" t="str">
            <v>OŠ Petar Zrinski - Čabar</v>
          </cell>
        </row>
        <row r="876">
          <cell r="A876">
            <v>474</v>
          </cell>
          <cell r="B876" t="str">
            <v>OŠ Petar Zrinski - Jalžabet</v>
          </cell>
        </row>
        <row r="877">
          <cell r="A877">
            <v>2189</v>
          </cell>
          <cell r="B877" t="str">
            <v>OŠ Petar Zrinski - Šenkovec</v>
          </cell>
        </row>
        <row r="878">
          <cell r="A878">
            <v>2207</v>
          </cell>
          <cell r="B878" t="str">
            <v>OŠ Petar Zrinski - Zagreb</v>
          </cell>
        </row>
        <row r="879">
          <cell r="A879">
            <v>1880</v>
          </cell>
          <cell r="B879" t="str">
            <v>OŠ Petra Hektorovića - Stari Grad</v>
          </cell>
        </row>
        <row r="880">
          <cell r="A880">
            <v>2063</v>
          </cell>
          <cell r="B880" t="str">
            <v>OŠ Petra Kanavelića</v>
          </cell>
        </row>
        <row r="881">
          <cell r="A881">
            <v>1538</v>
          </cell>
          <cell r="B881" t="str">
            <v>OŠ Petra Krešimira IV.</v>
          </cell>
        </row>
        <row r="882">
          <cell r="A882">
            <v>1870</v>
          </cell>
          <cell r="B882" t="str">
            <v>OŠ Petra Kružića Klis</v>
          </cell>
        </row>
        <row r="883">
          <cell r="A883">
            <v>1011</v>
          </cell>
          <cell r="B883" t="str">
            <v>OŠ Petra Preradovića - Pitomača</v>
          </cell>
        </row>
        <row r="884">
          <cell r="A884">
            <v>1228</v>
          </cell>
          <cell r="B884" t="str">
            <v>OŠ Petra Preradovića - Zadar</v>
          </cell>
        </row>
        <row r="885">
          <cell r="A885">
            <v>2242</v>
          </cell>
          <cell r="B885" t="str">
            <v>OŠ Petra Preradovića - Zagreb</v>
          </cell>
        </row>
        <row r="886">
          <cell r="A886">
            <v>1992</v>
          </cell>
          <cell r="B886" t="str">
            <v>OŠ Petra Studenca - Kanfanar</v>
          </cell>
        </row>
        <row r="887">
          <cell r="A887">
            <v>1309</v>
          </cell>
          <cell r="B887" t="str">
            <v>OŠ Petra Zoranića</v>
          </cell>
        </row>
        <row r="888">
          <cell r="A888">
            <v>478</v>
          </cell>
          <cell r="B888" t="str">
            <v>OŠ Petrijanec</v>
          </cell>
        </row>
        <row r="889">
          <cell r="A889">
            <v>1471</v>
          </cell>
          <cell r="B889" t="str">
            <v>OŠ Petrijevci</v>
          </cell>
        </row>
        <row r="890">
          <cell r="A890">
            <v>1570</v>
          </cell>
          <cell r="B890" t="str">
            <v>OŠ Pirovac</v>
          </cell>
        </row>
        <row r="891">
          <cell r="A891">
            <v>431</v>
          </cell>
          <cell r="B891" t="str">
            <v>OŠ Plaški </v>
          </cell>
        </row>
        <row r="892">
          <cell r="A892">
            <v>938</v>
          </cell>
          <cell r="B892" t="str">
            <v>OŠ Plitvička Jezera</v>
          </cell>
        </row>
        <row r="893">
          <cell r="A893">
            <v>1765</v>
          </cell>
          <cell r="B893" t="str">
            <v>OŠ Plokite</v>
          </cell>
        </row>
        <row r="894">
          <cell r="A894">
            <v>788</v>
          </cell>
          <cell r="B894" t="str">
            <v>OŠ Podmurvice</v>
          </cell>
        </row>
        <row r="895">
          <cell r="A895">
            <v>458</v>
          </cell>
          <cell r="B895" t="str">
            <v>OŠ Podrute</v>
          </cell>
        </row>
        <row r="896">
          <cell r="A896">
            <v>2164</v>
          </cell>
          <cell r="B896" t="str">
            <v>OŠ Podturen</v>
          </cell>
        </row>
        <row r="897">
          <cell r="A897">
            <v>1759</v>
          </cell>
          <cell r="B897" t="str">
            <v>OŠ Pojišan</v>
          </cell>
        </row>
        <row r="898">
          <cell r="A898">
            <v>58</v>
          </cell>
          <cell r="B898" t="str">
            <v>OŠ Pokupsko</v>
          </cell>
        </row>
        <row r="899">
          <cell r="A899">
            <v>1314</v>
          </cell>
          <cell r="B899" t="str">
            <v>OŠ Polača</v>
          </cell>
        </row>
        <row r="900">
          <cell r="A900">
            <v>1261</v>
          </cell>
          <cell r="B900" t="str">
            <v>OŠ Poličnik</v>
          </cell>
        </row>
        <row r="901">
          <cell r="A901">
            <v>1416</v>
          </cell>
          <cell r="B901" t="str">
            <v>OŠ Popovac</v>
          </cell>
        </row>
        <row r="902">
          <cell r="A902">
            <v>318</v>
          </cell>
          <cell r="B902" t="str">
            <v>OŠ Popovača</v>
          </cell>
        </row>
        <row r="903">
          <cell r="A903">
            <v>1954</v>
          </cell>
          <cell r="B903" t="str">
            <v>OŠ Poreč</v>
          </cell>
        </row>
        <row r="904">
          <cell r="A904">
            <v>6</v>
          </cell>
          <cell r="B904" t="str">
            <v>OŠ Posavski Bregi</v>
          </cell>
        </row>
        <row r="905">
          <cell r="A905">
            <v>2263</v>
          </cell>
          <cell r="B905" t="str">
            <v>OŠ Prečko</v>
          </cell>
        </row>
        <row r="906">
          <cell r="A906">
            <v>2168</v>
          </cell>
          <cell r="B906" t="str">
            <v>OŠ Prelog</v>
          </cell>
        </row>
        <row r="907">
          <cell r="A907">
            <v>2126</v>
          </cell>
          <cell r="B907" t="str">
            <v>OŠ Primorje</v>
          </cell>
        </row>
        <row r="908">
          <cell r="A908">
            <v>1842</v>
          </cell>
          <cell r="B908" t="str">
            <v>OŠ Primorski Dolac</v>
          </cell>
        </row>
        <row r="909">
          <cell r="A909">
            <v>1558</v>
          </cell>
          <cell r="B909" t="str">
            <v>OŠ Primošten</v>
          </cell>
        </row>
        <row r="910">
          <cell r="A910">
            <v>1286</v>
          </cell>
          <cell r="B910" t="str">
            <v>OŠ Privlaka</v>
          </cell>
        </row>
        <row r="911">
          <cell r="A911">
            <v>1743</v>
          </cell>
          <cell r="B911" t="str">
            <v>OŠ Prof. Filipa Lukasa</v>
          </cell>
        </row>
        <row r="912">
          <cell r="A912">
            <v>607</v>
          </cell>
          <cell r="B912" t="str">
            <v>OŠ Prof. Franje Viktora Šignjara</v>
          </cell>
        </row>
        <row r="913">
          <cell r="A913">
            <v>1791</v>
          </cell>
          <cell r="B913" t="str">
            <v>OŠ Pučišća</v>
          </cell>
        </row>
        <row r="914">
          <cell r="A914">
            <v>1773</v>
          </cell>
          <cell r="B914" t="str">
            <v>OŠ Pujanki</v>
          </cell>
        </row>
        <row r="915">
          <cell r="A915">
            <v>103</v>
          </cell>
          <cell r="B915" t="str">
            <v>OŠ Pušća</v>
          </cell>
        </row>
        <row r="916">
          <cell r="A916">
            <v>263</v>
          </cell>
          <cell r="B916" t="str">
            <v>OŠ Rajić</v>
          </cell>
        </row>
        <row r="917">
          <cell r="A917">
            <v>2277</v>
          </cell>
          <cell r="B917" t="str">
            <v>OŠ Rapska</v>
          </cell>
        </row>
        <row r="918">
          <cell r="A918">
            <v>1768</v>
          </cell>
          <cell r="B918" t="str">
            <v>OŠ Ravne njive</v>
          </cell>
        </row>
        <row r="919">
          <cell r="A919">
            <v>350</v>
          </cell>
          <cell r="B919" t="str">
            <v>OŠ Rečica</v>
          </cell>
        </row>
        <row r="920">
          <cell r="A920">
            <v>2883</v>
          </cell>
          <cell r="B920" t="str">
            <v>OŠ Remete</v>
          </cell>
        </row>
        <row r="921">
          <cell r="A921">
            <v>1383</v>
          </cell>
          <cell r="B921" t="str">
            <v>OŠ Retfala</v>
          </cell>
        </row>
        <row r="922">
          <cell r="A922">
            <v>2209</v>
          </cell>
          <cell r="B922" t="str">
            <v>OŠ Retkovec</v>
          </cell>
        </row>
        <row r="923">
          <cell r="A923">
            <v>758</v>
          </cell>
          <cell r="B923" t="str">
            <v>OŠ Rikard Katalinić Jeretov</v>
          </cell>
        </row>
        <row r="924">
          <cell r="A924">
            <v>2016</v>
          </cell>
          <cell r="B924" t="str">
            <v>OŠ Rivarela</v>
          </cell>
        </row>
        <row r="925">
          <cell r="A925">
            <v>1560</v>
          </cell>
          <cell r="B925" t="str">
            <v>OŠ Rogoznica</v>
          </cell>
        </row>
        <row r="926">
          <cell r="A926">
            <v>722</v>
          </cell>
          <cell r="B926" t="str">
            <v>OŠ Rovišće</v>
          </cell>
        </row>
        <row r="927">
          <cell r="A927">
            <v>32</v>
          </cell>
          <cell r="B927" t="str">
            <v>OŠ Rude</v>
          </cell>
        </row>
        <row r="928">
          <cell r="A928">
            <v>2266</v>
          </cell>
          <cell r="B928" t="str">
            <v>OŠ Rudeš</v>
          </cell>
        </row>
        <row r="929">
          <cell r="A929">
            <v>825</v>
          </cell>
          <cell r="B929" t="str">
            <v>OŠ Rudolfa Strohala</v>
          </cell>
        </row>
        <row r="930">
          <cell r="A930">
            <v>97</v>
          </cell>
          <cell r="B930" t="str">
            <v>OŠ Rugvica</v>
          </cell>
        </row>
        <row r="931">
          <cell r="A931">
            <v>1833</v>
          </cell>
          <cell r="B931" t="str">
            <v>OŠ Runović</v>
          </cell>
        </row>
        <row r="932">
          <cell r="A932">
            <v>23</v>
          </cell>
          <cell r="B932" t="str">
            <v>OŠ Samobor</v>
          </cell>
        </row>
        <row r="933">
          <cell r="A933">
            <v>779</v>
          </cell>
          <cell r="B933" t="str">
            <v>OŠ San Nicolo - Rijeka</v>
          </cell>
        </row>
        <row r="934">
          <cell r="A934">
            <v>4041</v>
          </cell>
          <cell r="B934" t="str">
            <v>OŠ Satnica Đakovačka</v>
          </cell>
        </row>
        <row r="935">
          <cell r="A935">
            <v>2282</v>
          </cell>
          <cell r="B935" t="str">
            <v>OŠ Savski Gaj</v>
          </cell>
        </row>
        <row r="936">
          <cell r="A936">
            <v>287</v>
          </cell>
          <cell r="B936" t="str">
            <v>OŠ Sela</v>
          </cell>
        </row>
        <row r="937">
          <cell r="A937">
            <v>1795</v>
          </cell>
          <cell r="B937" t="str">
            <v>OŠ Selca</v>
          </cell>
        </row>
        <row r="938">
          <cell r="A938">
            <v>2175</v>
          </cell>
          <cell r="B938" t="str">
            <v>OŠ Selnica</v>
          </cell>
        </row>
        <row r="939">
          <cell r="A939">
            <v>2317</v>
          </cell>
          <cell r="B939" t="str">
            <v>OŠ Sesvete</v>
          </cell>
        </row>
        <row r="940">
          <cell r="A940">
            <v>2904</v>
          </cell>
          <cell r="B940" t="str">
            <v>OŠ Sesvetska Sela</v>
          </cell>
        </row>
        <row r="941">
          <cell r="A941">
            <v>2343</v>
          </cell>
          <cell r="B941" t="str">
            <v>OŠ Sesvetska Sopnica</v>
          </cell>
        </row>
        <row r="942">
          <cell r="A942">
            <v>2318</v>
          </cell>
          <cell r="B942" t="str">
            <v>OŠ Sesvetski Kraljevec</v>
          </cell>
        </row>
        <row r="943">
          <cell r="A943">
            <v>209</v>
          </cell>
          <cell r="B943" t="str">
            <v>OŠ Side Košutić Radoboj</v>
          </cell>
        </row>
        <row r="944">
          <cell r="A944">
            <v>589</v>
          </cell>
          <cell r="B944" t="str">
            <v>OŠ Sidonije Rubido Erdody</v>
          </cell>
        </row>
        <row r="945">
          <cell r="A945">
            <v>1150</v>
          </cell>
          <cell r="B945" t="str">
            <v>OŠ Sikirevci</v>
          </cell>
        </row>
        <row r="946">
          <cell r="A946">
            <v>1823</v>
          </cell>
          <cell r="B946" t="str">
            <v>OŠ Silvija Strahimira Kranjčevića - Lovreć</v>
          </cell>
        </row>
        <row r="947">
          <cell r="A947">
            <v>902</v>
          </cell>
          <cell r="B947" t="str">
            <v>OŠ Silvija Strahimira Kranjčevića - Senj</v>
          </cell>
        </row>
        <row r="948">
          <cell r="A948">
            <v>2236</v>
          </cell>
          <cell r="B948" t="str">
            <v>OŠ Silvija Strahimira Kranjčevića - Zagreb</v>
          </cell>
        </row>
        <row r="949">
          <cell r="A949">
            <v>1487</v>
          </cell>
          <cell r="B949" t="str">
            <v>OŠ Silvije Strahimira Kranjčevića - Levanjska Varoš</v>
          </cell>
        </row>
        <row r="950">
          <cell r="A950">
            <v>1605</v>
          </cell>
          <cell r="B950" t="str">
            <v>OŠ Siniše Glavaševića</v>
          </cell>
        </row>
        <row r="951">
          <cell r="A951">
            <v>701</v>
          </cell>
          <cell r="B951" t="str">
            <v>OŠ Sirač</v>
          </cell>
        </row>
        <row r="952">
          <cell r="A952">
            <v>434</v>
          </cell>
          <cell r="B952" t="str">
            <v>OŠ Skakavac</v>
          </cell>
        </row>
        <row r="953">
          <cell r="A953">
            <v>1756</v>
          </cell>
          <cell r="B953" t="str">
            <v>OŠ Skalice</v>
          </cell>
        </row>
        <row r="954">
          <cell r="A954">
            <v>865</v>
          </cell>
          <cell r="B954" t="str">
            <v>OŠ Skrad</v>
          </cell>
        </row>
        <row r="955">
          <cell r="A955">
            <v>1561</v>
          </cell>
          <cell r="B955" t="str">
            <v>OŠ Skradin</v>
          </cell>
        </row>
        <row r="956">
          <cell r="A956">
            <v>1657</v>
          </cell>
          <cell r="B956" t="str">
            <v>OŠ Slakovci</v>
          </cell>
        </row>
        <row r="957">
          <cell r="A957">
            <v>2123</v>
          </cell>
          <cell r="B957" t="str">
            <v>OŠ Slano</v>
          </cell>
        </row>
        <row r="958">
          <cell r="A958">
            <v>1783</v>
          </cell>
          <cell r="B958" t="str">
            <v>OŠ Slatine</v>
          </cell>
        </row>
        <row r="959">
          <cell r="A959">
            <v>383</v>
          </cell>
          <cell r="B959" t="str">
            <v>OŠ Slava Raškaj</v>
          </cell>
        </row>
        <row r="960">
          <cell r="A960">
            <v>719</v>
          </cell>
          <cell r="B960" t="str">
            <v>OŠ Slavka Kolara - Hercegovac</v>
          </cell>
        </row>
        <row r="961">
          <cell r="A961">
            <v>54</v>
          </cell>
          <cell r="B961" t="str">
            <v>OŠ Slavka Kolara - Kravarsko</v>
          </cell>
        </row>
        <row r="962">
          <cell r="A962">
            <v>393</v>
          </cell>
          <cell r="B962" t="str">
            <v>OŠ Slunj</v>
          </cell>
        </row>
        <row r="963">
          <cell r="A963">
            <v>1237</v>
          </cell>
          <cell r="B963" t="str">
            <v>OŠ Smiljevac</v>
          </cell>
        </row>
        <row r="964">
          <cell r="A964">
            <v>2121</v>
          </cell>
          <cell r="B964" t="str">
            <v>OŠ Smokvica</v>
          </cell>
        </row>
        <row r="965">
          <cell r="A965">
            <v>579</v>
          </cell>
          <cell r="B965" t="str">
            <v>OŠ Sokolovac</v>
          </cell>
        </row>
        <row r="966">
          <cell r="A966">
            <v>1758</v>
          </cell>
          <cell r="B966" t="str">
            <v>OŠ Spinut</v>
          </cell>
        </row>
        <row r="967">
          <cell r="A967">
            <v>1767</v>
          </cell>
          <cell r="B967" t="str">
            <v>OŠ Split 3</v>
          </cell>
        </row>
        <row r="968">
          <cell r="A968">
            <v>488</v>
          </cell>
          <cell r="B968" t="str">
            <v>OŠ Sračinec</v>
          </cell>
        </row>
        <row r="969">
          <cell r="A969">
            <v>796</v>
          </cell>
          <cell r="B969" t="str">
            <v>OŠ Srdoči</v>
          </cell>
        </row>
        <row r="970">
          <cell r="A970">
            <v>1777</v>
          </cell>
          <cell r="B970" t="str">
            <v>OŠ Srinjine</v>
          </cell>
        </row>
        <row r="971">
          <cell r="A971">
            <v>1224</v>
          </cell>
          <cell r="B971" t="str">
            <v>OŠ Stanovi</v>
          </cell>
        </row>
        <row r="972">
          <cell r="A972">
            <v>1654</v>
          </cell>
          <cell r="B972" t="str">
            <v>OŠ Stari Jankovci</v>
          </cell>
        </row>
        <row r="973">
          <cell r="A973">
            <v>1274</v>
          </cell>
          <cell r="B973" t="str">
            <v>OŠ Starigrad</v>
          </cell>
        </row>
        <row r="974">
          <cell r="A974">
            <v>2246</v>
          </cell>
          <cell r="B974" t="str">
            <v>OŠ Stenjevec</v>
          </cell>
        </row>
        <row r="975">
          <cell r="A975">
            <v>98</v>
          </cell>
          <cell r="B975" t="str">
            <v>OŠ Stjepan Radić - Božjakovina</v>
          </cell>
        </row>
        <row r="976">
          <cell r="A976">
            <v>1678</v>
          </cell>
          <cell r="B976" t="str">
            <v>OŠ Stjepan Radić - Imotski</v>
          </cell>
        </row>
        <row r="977">
          <cell r="A977">
            <v>1164</v>
          </cell>
          <cell r="B977" t="str">
            <v>OŠ Stjepan Radić - Oprisavci</v>
          </cell>
        </row>
        <row r="978">
          <cell r="A978">
            <v>1713</v>
          </cell>
          <cell r="B978" t="str">
            <v>OŠ Stjepan Radić - Tijarica</v>
          </cell>
        </row>
        <row r="979">
          <cell r="A979">
            <v>1648</v>
          </cell>
          <cell r="B979" t="str">
            <v>OŠ Stjepana Antolovića</v>
          </cell>
        </row>
        <row r="980">
          <cell r="A980">
            <v>3</v>
          </cell>
          <cell r="B980" t="str">
            <v>OŠ Stjepana Basaričeka</v>
          </cell>
        </row>
        <row r="981">
          <cell r="A981">
            <v>2300</v>
          </cell>
          <cell r="B981" t="str">
            <v>OŠ Stjepana Bencekovića</v>
          </cell>
        </row>
        <row r="982">
          <cell r="A982">
            <v>1658</v>
          </cell>
          <cell r="B982" t="str">
            <v>OŠ Stjepana Cvrkovića</v>
          </cell>
        </row>
        <row r="983">
          <cell r="A983">
            <v>1689</v>
          </cell>
          <cell r="B983" t="str">
            <v>OŠ Stjepana Ivičevića</v>
          </cell>
        </row>
        <row r="984">
          <cell r="A984">
            <v>252</v>
          </cell>
          <cell r="B984" t="str">
            <v>OŠ Stjepana Kefelje</v>
          </cell>
        </row>
        <row r="985">
          <cell r="A985">
            <v>1254</v>
          </cell>
          <cell r="B985" t="str">
            <v>OŠ Stjepana Radića - Bibinje</v>
          </cell>
        </row>
        <row r="986">
          <cell r="A986">
            <v>162</v>
          </cell>
          <cell r="B986" t="str">
            <v>OŠ Stjepana Radića - Brestovec Orehovički</v>
          </cell>
        </row>
        <row r="987">
          <cell r="A987">
            <v>1041</v>
          </cell>
          <cell r="B987" t="str">
            <v>OŠ Stjepana Radića - Čaglin</v>
          </cell>
        </row>
        <row r="988">
          <cell r="A988">
            <v>2071</v>
          </cell>
          <cell r="B988" t="str">
            <v>OŠ Stjepana Radića - Metković</v>
          </cell>
        </row>
        <row r="989">
          <cell r="A989">
            <v>1780</v>
          </cell>
          <cell r="B989" t="str">
            <v>OŠ Stobreč</v>
          </cell>
        </row>
        <row r="990">
          <cell r="A990">
            <v>1965</v>
          </cell>
          <cell r="B990" t="str">
            <v>OŠ Stoja</v>
          </cell>
        </row>
        <row r="991">
          <cell r="A991">
            <v>2097</v>
          </cell>
          <cell r="B991" t="str">
            <v>OŠ Ston</v>
          </cell>
        </row>
        <row r="992">
          <cell r="A992">
            <v>2186</v>
          </cell>
          <cell r="B992" t="str">
            <v>OŠ Strahoninec</v>
          </cell>
        </row>
        <row r="993">
          <cell r="A993">
            <v>1789</v>
          </cell>
          <cell r="B993" t="str">
            <v>OŠ Strožanac</v>
          </cell>
        </row>
        <row r="994">
          <cell r="A994">
            <v>3057</v>
          </cell>
          <cell r="B994" t="str">
            <v>OŠ Stubičke Toplice</v>
          </cell>
        </row>
        <row r="995">
          <cell r="A995">
            <v>1826</v>
          </cell>
          <cell r="B995" t="str">
            <v>OŠ Studenci</v>
          </cell>
        </row>
        <row r="996">
          <cell r="A996">
            <v>1769</v>
          </cell>
          <cell r="B996" t="str">
            <v>OŠ Sućidar</v>
          </cell>
        </row>
        <row r="997">
          <cell r="A997">
            <v>998</v>
          </cell>
          <cell r="B997" t="str">
            <v>OŠ Suhopolje</v>
          </cell>
        </row>
        <row r="998">
          <cell r="A998">
            <v>1255</v>
          </cell>
          <cell r="B998" t="str">
            <v>OŠ Sukošan</v>
          </cell>
        </row>
        <row r="999">
          <cell r="A999">
            <v>329</v>
          </cell>
          <cell r="B999" t="str">
            <v>OŠ Sunja</v>
          </cell>
        </row>
        <row r="1000">
          <cell r="A1000">
            <v>1876</v>
          </cell>
          <cell r="B1000" t="str">
            <v>OŠ Supetar</v>
          </cell>
        </row>
        <row r="1001">
          <cell r="A1001">
            <v>1304</v>
          </cell>
          <cell r="B1001" t="str">
            <v>OŠ Sv. Filip i Jakov</v>
          </cell>
        </row>
        <row r="1002">
          <cell r="A1002">
            <v>2298</v>
          </cell>
          <cell r="B1002" t="str">
            <v>OŠ Sveta Klara</v>
          </cell>
        </row>
        <row r="1003">
          <cell r="A1003">
            <v>2187</v>
          </cell>
          <cell r="B1003" t="str">
            <v>OŠ Sveta Marija</v>
          </cell>
        </row>
        <row r="1004">
          <cell r="A1004">
            <v>105</v>
          </cell>
          <cell r="B1004" t="str">
            <v>OŠ Sveta Nedelja</v>
          </cell>
        </row>
        <row r="1005">
          <cell r="A1005">
            <v>1362</v>
          </cell>
          <cell r="B1005" t="str">
            <v>OŠ Svete Ane u Osijeku</v>
          </cell>
        </row>
        <row r="1006">
          <cell r="A1006">
            <v>504</v>
          </cell>
          <cell r="B1006" t="str">
            <v>OŠ Sveti Đurđ</v>
          </cell>
        </row>
        <row r="1007">
          <cell r="A1007">
            <v>212</v>
          </cell>
          <cell r="B1007" t="str">
            <v>OŠ Sveti Križ Začretje</v>
          </cell>
        </row>
        <row r="1008">
          <cell r="A1008">
            <v>2174</v>
          </cell>
          <cell r="B1008" t="str">
            <v>OŠ Sveti Martin na Muri</v>
          </cell>
        </row>
        <row r="1009">
          <cell r="A1009">
            <v>829</v>
          </cell>
          <cell r="B1009" t="str">
            <v>OŠ Sveti Matej</v>
          </cell>
        </row>
        <row r="1010">
          <cell r="A1010">
            <v>584</v>
          </cell>
          <cell r="B1010" t="str">
            <v>OŠ Sveti Petar Orehovec</v>
          </cell>
        </row>
        <row r="1011">
          <cell r="A1011">
            <v>2021</v>
          </cell>
          <cell r="B1011" t="str">
            <v>OŠ Svetvinčenat </v>
          </cell>
        </row>
        <row r="1012">
          <cell r="A1012">
            <v>508</v>
          </cell>
          <cell r="B1012" t="str">
            <v>OŠ Svibovec</v>
          </cell>
        </row>
        <row r="1013">
          <cell r="A1013">
            <v>61</v>
          </cell>
          <cell r="B1013" t="str">
            <v>OŠ Ščitarjevo</v>
          </cell>
        </row>
        <row r="1014">
          <cell r="A1014">
            <v>1322</v>
          </cell>
          <cell r="B1014" t="str">
            <v>OŠ Šećerana</v>
          </cell>
        </row>
        <row r="1015">
          <cell r="A1015">
            <v>484</v>
          </cell>
          <cell r="B1015" t="str">
            <v>OŠ Šemovec</v>
          </cell>
        </row>
        <row r="1016">
          <cell r="A1016">
            <v>2195</v>
          </cell>
          <cell r="B1016" t="str">
            <v>OŠ Šestine</v>
          </cell>
        </row>
        <row r="1017">
          <cell r="A1017">
            <v>1961</v>
          </cell>
          <cell r="B1017" t="str">
            <v>OŠ Šijana - Pula</v>
          </cell>
        </row>
        <row r="1018">
          <cell r="A1018">
            <v>1236</v>
          </cell>
          <cell r="B1018" t="str">
            <v>OŠ Šime Budinića - Zadar</v>
          </cell>
        </row>
        <row r="1019">
          <cell r="A1019">
            <v>1233</v>
          </cell>
          <cell r="B1019" t="str">
            <v>OŠ Šimuna Kožičića Benje</v>
          </cell>
        </row>
        <row r="1020">
          <cell r="A1020">
            <v>790</v>
          </cell>
          <cell r="B1020" t="str">
            <v>OŠ Škurinje - Rijeka</v>
          </cell>
        </row>
        <row r="1021">
          <cell r="A1021">
            <v>2908</v>
          </cell>
          <cell r="B1021" t="str">
            <v>OŠ Špansko Oranice</v>
          </cell>
        </row>
        <row r="1022">
          <cell r="A1022">
            <v>711</v>
          </cell>
          <cell r="B1022" t="str">
            <v>OŠ Štefanje</v>
          </cell>
        </row>
        <row r="1023">
          <cell r="A1023">
            <v>2177</v>
          </cell>
          <cell r="B1023" t="str">
            <v>OŠ Štrigova</v>
          </cell>
        </row>
        <row r="1024">
          <cell r="A1024">
            <v>352</v>
          </cell>
          <cell r="B1024" t="str">
            <v>OŠ Švarča</v>
          </cell>
        </row>
        <row r="1025">
          <cell r="A1025">
            <v>1958</v>
          </cell>
          <cell r="B1025" t="str">
            <v>OŠ Tar - Vabriga </v>
          </cell>
        </row>
        <row r="1026">
          <cell r="A1026">
            <v>1376</v>
          </cell>
          <cell r="B1026" t="str">
            <v>OŠ Tenja</v>
          </cell>
        </row>
        <row r="1027">
          <cell r="A1027">
            <v>1811</v>
          </cell>
          <cell r="B1027" t="str">
            <v>OŠ Tin Ujević - Krivodol</v>
          </cell>
        </row>
        <row r="1028">
          <cell r="A1028">
            <v>1375</v>
          </cell>
          <cell r="B1028" t="str">
            <v>OŠ Tin Ujević - Osijek</v>
          </cell>
        </row>
        <row r="1029">
          <cell r="A1029">
            <v>1546</v>
          </cell>
          <cell r="B1029" t="str">
            <v>OŠ Tina Ujevića - Šibenik</v>
          </cell>
        </row>
        <row r="1030">
          <cell r="A1030">
            <v>2276</v>
          </cell>
          <cell r="B1030" t="str">
            <v>OŠ Tina Ujevića - Zagreb</v>
          </cell>
        </row>
        <row r="1031">
          <cell r="A1031">
            <v>2252</v>
          </cell>
          <cell r="B1031" t="str">
            <v>OŠ Tituša Brezovačkog</v>
          </cell>
        </row>
        <row r="1032">
          <cell r="A1032">
            <v>2152</v>
          </cell>
          <cell r="B1032" t="str">
            <v>OŠ Tomaša Goričanca - Mala Subotica</v>
          </cell>
        </row>
        <row r="1033">
          <cell r="A1033">
            <v>1971</v>
          </cell>
          <cell r="B1033" t="str">
            <v>OŠ Tone Peruška - Pula</v>
          </cell>
        </row>
        <row r="1034">
          <cell r="A1034">
            <v>2888</v>
          </cell>
          <cell r="B1034" t="str">
            <v>OŠ Tordinci</v>
          </cell>
        </row>
        <row r="1035">
          <cell r="A1035">
            <v>1886</v>
          </cell>
          <cell r="B1035" t="str">
            <v>OŠ Trilj</v>
          </cell>
        </row>
        <row r="1036">
          <cell r="A1036">
            <v>483</v>
          </cell>
          <cell r="B1036" t="str">
            <v>OŠ Trnovec</v>
          </cell>
        </row>
        <row r="1037">
          <cell r="A1037">
            <v>728</v>
          </cell>
          <cell r="B1037" t="str">
            <v>OŠ Trnovitica</v>
          </cell>
        </row>
        <row r="1038">
          <cell r="A1038">
            <v>663</v>
          </cell>
          <cell r="B1038" t="str">
            <v>OŠ Trnovitički Popovac</v>
          </cell>
        </row>
        <row r="1039">
          <cell r="A1039">
            <v>2297</v>
          </cell>
          <cell r="B1039" t="str">
            <v>OŠ Trnsko</v>
          </cell>
        </row>
        <row r="1040">
          <cell r="A1040">
            <v>2281</v>
          </cell>
          <cell r="B1040" t="str">
            <v>OŠ Trnjanska</v>
          </cell>
        </row>
        <row r="1041">
          <cell r="A1041">
            <v>2128</v>
          </cell>
          <cell r="B1041" t="str">
            <v>OŠ Trpanj</v>
          </cell>
        </row>
        <row r="1042">
          <cell r="A1042">
            <v>1665</v>
          </cell>
          <cell r="B1042" t="str">
            <v>OŠ Trpinja</v>
          </cell>
        </row>
        <row r="1043">
          <cell r="A1043">
            <v>791</v>
          </cell>
          <cell r="B1043" t="str">
            <v>OŠ Trsat</v>
          </cell>
        </row>
        <row r="1044">
          <cell r="A1044">
            <v>1763</v>
          </cell>
          <cell r="B1044" t="str">
            <v>OŠ Trstenik</v>
          </cell>
        </row>
        <row r="1045">
          <cell r="A1045">
            <v>1690</v>
          </cell>
          <cell r="B1045" t="str">
            <v>OŠ Tučepi</v>
          </cell>
        </row>
        <row r="1046">
          <cell r="A1046">
            <v>358</v>
          </cell>
          <cell r="B1046" t="str">
            <v>OŠ Turanj</v>
          </cell>
        </row>
        <row r="1047">
          <cell r="A1047">
            <v>792</v>
          </cell>
          <cell r="B1047" t="str">
            <v>OŠ Turnić</v>
          </cell>
        </row>
        <row r="1048">
          <cell r="A1048">
            <v>516</v>
          </cell>
          <cell r="B1048" t="str">
            <v>OŠ Tužno</v>
          </cell>
        </row>
        <row r="1049">
          <cell r="A1049">
            <v>704</v>
          </cell>
          <cell r="B1049" t="str">
            <v>OŠ u Đulovcu</v>
          </cell>
        </row>
        <row r="1050">
          <cell r="A1050">
            <v>1288</v>
          </cell>
          <cell r="B1050" t="str">
            <v>OŠ Valentin Klarin - Preko</v>
          </cell>
        </row>
        <row r="1051">
          <cell r="A1051">
            <v>1928</v>
          </cell>
          <cell r="B1051" t="str">
            <v>OŠ Vazmoslav Gržalja</v>
          </cell>
        </row>
        <row r="1052">
          <cell r="A1052">
            <v>2302</v>
          </cell>
          <cell r="B1052" t="str">
            <v>OŠ Većeslava Holjevca</v>
          </cell>
        </row>
        <row r="1053">
          <cell r="A1053">
            <v>2120</v>
          </cell>
          <cell r="B1053" t="str">
            <v>OŠ Vela Luka</v>
          </cell>
        </row>
        <row r="1054">
          <cell r="A1054">
            <v>1978</v>
          </cell>
          <cell r="B1054" t="str">
            <v>OŠ Veli Vrh - Pula</v>
          </cell>
        </row>
        <row r="1055">
          <cell r="A1055">
            <v>52</v>
          </cell>
          <cell r="B1055" t="str">
            <v>OŠ Velika Mlaka</v>
          </cell>
        </row>
        <row r="1056">
          <cell r="A1056">
            <v>685</v>
          </cell>
          <cell r="B1056" t="str">
            <v>OŠ Velika Pisanica</v>
          </cell>
        </row>
        <row r="1057">
          <cell r="A1057">
            <v>505</v>
          </cell>
          <cell r="B1057" t="str">
            <v>OŠ Veliki Bukovec</v>
          </cell>
        </row>
        <row r="1058">
          <cell r="A1058">
            <v>217</v>
          </cell>
          <cell r="B1058" t="str">
            <v>OŠ Veliko Trgovišće</v>
          </cell>
        </row>
        <row r="1059">
          <cell r="A1059">
            <v>674</v>
          </cell>
          <cell r="B1059" t="str">
            <v>OŠ Veliko Trojstvo</v>
          </cell>
        </row>
        <row r="1060">
          <cell r="A1060">
            <v>1977</v>
          </cell>
          <cell r="B1060" t="str">
            <v>OŠ Veruda - Pula</v>
          </cell>
        </row>
        <row r="1061">
          <cell r="A1061">
            <v>793</v>
          </cell>
          <cell r="B1061" t="str">
            <v>OŠ Vežica</v>
          </cell>
        </row>
        <row r="1062">
          <cell r="A1062">
            <v>1549</v>
          </cell>
          <cell r="B1062" t="str">
            <v>OŠ Vidici</v>
          </cell>
        </row>
        <row r="1063">
          <cell r="A1063">
            <v>1973</v>
          </cell>
          <cell r="B1063" t="str">
            <v>OŠ Vidikovac</v>
          </cell>
        </row>
        <row r="1064">
          <cell r="A1064">
            <v>476</v>
          </cell>
          <cell r="B1064" t="str">
            <v>OŠ Vidovec</v>
          </cell>
        </row>
        <row r="1065">
          <cell r="A1065">
            <v>1369</v>
          </cell>
          <cell r="B1065" t="str">
            <v>OŠ Vijenac</v>
          </cell>
        </row>
        <row r="1066">
          <cell r="A1066">
            <v>1131</v>
          </cell>
          <cell r="B1066" t="str">
            <v>OŠ Viktor Car Emin - Donji Andrijevci</v>
          </cell>
        </row>
        <row r="1067">
          <cell r="A1067">
            <v>836</v>
          </cell>
          <cell r="B1067" t="str">
            <v>OŠ Viktora Cara Emina - Lovran</v>
          </cell>
        </row>
        <row r="1068">
          <cell r="A1068">
            <v>179</v>
          </cell>
          <cell r="B1068" t="str">
            <v>OŠ Viktora Kovačića</v>
          </cell>
        </row>
        <row r="1069">
          <cell r="A1069">
            <v>282</v>
          </cell>
          <cell r="B1069" t="str">
            <v>OŠ Viktorovac</v>
          </cell>
        </row>
        <row r="1070">
          <cell r="A1070">
            <v>1052</v>
          </cell>
          <cell r="B1070" t="str">
            <v>OŠ Vilima Korajca</v>
          </cell>
        </row>
        <row r="1071">
          <cell r="A1071">
            <v>485</v>
          </cell>
          <cell r="B1071" t="str">
            <v>OŠ Vinica</v>
          </cell>
        </row>
        <row r="1072">
          <cell r="A1072">
            <v>1720</v>
          </cell>
          <cell r="B1072" t="str">
            <v>OŠ Vis</v>
          </cell>
        </row>
        <row r="1073">
          <cell r="A1073">
            <v>1778</v>
          </cell>
          <cell r="B1073" t="str">
            <v>OŠ Visoka - Split</v>
          </cell>
        </row>
        <row r="1074">
          <cell r="A1074">
            <v>515</v>
          </cell>
          <cell r="B1074" t="str">
            <v>OŠ Visoko - Visoko</v>
          </cell>
        </row>
        <row r="1075">
          <cell r="A1075">
            <v>1381</v>
          </cell>
          <cell r="B1075" t="str">
            <v>OŠ Višnjevac</v>
          </cell>
        </row>
        <row r="1076">
          <cell r="A1076">
            <v>2014</v>
          </cell>
          <cell r="B1076" t="str">
            <v>OŠ Vitomir Širola - Pajo</v>
          </cell>
        </row>
        <row r="1077">
          <cell r="A1077">
            <v>1136</v>
          </cell>
          <cell r="B1077" t="str">
            <v>OŠ Vjekoslav Klaić</v>
          </cell>
        </row>
        <row r="1078">
          <cell r="A1078">
            <v>1566</v>
          </cell>
          <cell r="B1078" t="str">
            <v>OŠ Vjekoslava Kaleba</v>
          </cell>
        </row>
        <row r="1079">
          <cell r="A1079">
            <v>1748</v>
          </cell>
          <cell r="B1079" t="str">
            <v>OŠ Vjekoslava Paraća</v>
          </cell>
        </row>
        <row r="1080">
          <cell r="A1080">
            <v>2218</v>
          </cell>
          <cell r="B1080" t="str">
            <v>OŠ Vjenceslava Novaka</v>
          </cell>
        </row>
        <row r="1081">
          <cell r="A1081">
            <v>4056</v>
          </cell>
          <cell r="B1081" t="str">
            <v>OŠ Vladimir Deščak</v>
          </cell>
        </row>
        <row r="1082">
          <cell r="A1082">
            <v>780</v>
          </cell>
          <cell r="B1082" t="str">
            <v>OŠ Vladimir Gortan - Rijeka</v>
          </cell>
        </row>
        <row r="1083">
          <cell r="A1083">
            <v>1195</v>
          </cell>
          <cell r="B1083" t="str">
            <v>OŠ Vladimir Nazor - Adžamovci</v>
          </cell>
        </row>
        <row r="1084">
          <cell r="A1084">
            <v>164</v>
          </cell>
          <cell r="B1084" t="str">
            <v>OŠ Vladimir Nazor - Budinščina</v>
          </cell>
        </row>
        <row r="1085">
          <cell r="A1085">
            <v>1445</v>
          </cell>
          <cell r="B1085" t="str">
            <v>OŠ Vladimir Nazor - Čepin</v>
          </cell>
        </row>
        <row r="1086">
          <cell r="A1086">
            <v>340</v>
          </cell>
          <cell r="B1086" t="str">
            <v>OŠ Vladimir Nazor - Duga Resa</v>
          </cell>
        </row>
        <row r="1087">
          <cell r="A1087">
            <v>1339</v>
          </cell>
          <cell r="B1087" t="str">
            <v>OŠ Vladimir Nazor - Đakovo</v>
          </cell>
        </row>
        <row r="1088">
          <cell r="A1088">
            <v>1647</v>
          </cell>
          <cell r="B1088" t="str">
            <v>OŠ Vladimir Nazor - Komletinci</v>
          </cell>
        </row>
        <row r="1089">
          <cell r="A1089">
            <v>546</v>
          </cell>
          <cell r="B1089" t="str">
            <v>OŠ Vladimir Nazor - Križevci</v>
          </cell>
        </row>
        <row r="1090">
          <cell r="A1090">
            <v>1297</v>
          </cell>
          <cell r="B1090" t="str">
            <v>OŠ Vladimir Nazor - Neviđane</v>
          </cell>
        </row>
        <row r="1091">
          <cell r="A1091">
            <v>113</v>
          </cell>
          <cell r="B1091" t="str">
            <v>OŠ Vladimir Nazor - Pisarovina</v>
          </cell>
        </row>
        <row r="1092">
          <cell r="A1092">
            <v>2078</v>
          </cell>
          <cell r="B1092" t="str">
            <v>OŠ Vladimir Nazor - Ploče</v>
          </cell>
        </row>
        <row r="1093">
          <cell r="A1093">
            <v>1110</v>
          </cell>
          <cell r="B1093" t="str">
            <v>OŠ Vladimir Nazor - Slavonski Brod</v>
          </cell>
        </row>
        <row r="1094">
          <cell r="A1094">
            <v>481</v>
          </cell>
          <cell r="B1094" t="str">
            <v>OŠ Vladimir Nazor - Sveti Ilija</v>
          </cell>
        </row>
        <row r="1095">
          <cell r="A1095">
            <v>334</v>
          </cell>
          <cell r="B1095" t="str">
            <v>OŠ Vladimir Nazor - Topusko</v>
          </cell>
        </row>
        <row r="1096">
          <cell r="A1096">
            <v>1082</v>
          </cell>
          <cell r="B1096" t="str">
            <v>OŠ Vladimir Nazor - Trenkovo</v>
          </cell>
        </row>
        <row r="1097">
          <cell r="A1097">
            <v>961</v>
          </cell>
          <cell r="B1097" t="str">
            <v>OŠ Vladimir Nazor - Virovitica</v>
          </cell>
        </row>
        <row r="1098">
          <cell r="A1098">
            <v>1365</v>
          </cell>
          <cell r="B1098" t="str">
            <v>OŠ Vladimira Becića - Osijek</v>
          </cell>
        </row>
        <row r="1099">
          <cell r="A1099">
            <v>2043</v>
          </cell>
          <cell r="B1099" t="str">
            <v>OŠ Vladimira Gortana - Žminj</v>
          </cell>
        </row>
        <row r="1100">
          <cell r="A1100">
            <v>730</v>
          </cell>
          <cell r="B1100" t="str">
            <v>OŠ Vladimira Nazora - Crikvenica</v>
          </cell>
        </row>
        <row r="1101">
          <cell r="A1101">
            <v>638</v>
          </cell>
          <cell r="B1101" t="str">
            <v>OŠ Vladimira Nazora - Daruvar</v>
          </cell>
        </row>
        <row r="1102">
          <cell r="A1102">
            <v>1395</v>
          </cell>
          <cell r="B1102" t="str">
            <v>OŠ Vladimira Nazora - Feričanci</v>
          </cell>
        </row>
        <row r="1103">
          <cell r="A1103">
            <v>2006</v>
          </cell>
          <cell r="B1103" t="str">
            <v>OŠ Vladimira Nazora - Krnica</v>
          </cell>
        </row>
        <row r="1104">
          <cell r="A1104">
            <v>990</v>
          </cell>
          <cell r="B1104" t="str">
            <v>OŠ Vladimira Nazora - Nova Bukovica</v>
          </cell>
        </row>
        <row r="1105">
          <cell r="A1105">
            <v>1942</v>
          </cell>
          <cell r="B1105" t="str">
            <v>OŠ Vladimira Nazora - Pazin</v>
          </cell>
        </row>
        <row r="1106">
          <cell r="A1106">
            <v>1794</v>
          </cell>
          <cell r="B1106" t="str">
            <v>OŠ Vladimira Nazora - Postira</v>
          </cell>
        </row>
        <row r="1107">
          <cell r="A1107">
            <v>1998</v>
          </cell>
          <cell r="B1107" t="str">
            <v>OŠ Vladimira Nazora - Potpićan</v>
          </cell>
        </row>
        <row r="1108">
          <cell r="A1108">
            <v>2137</v>
          </cell>
          <cell r="B1108" t="str">
            <v>OŠ Vladimira Nazora - Pribislavec</v>
          </cell>
        </row>
        <row r="1109">
          <cell r="A1109">
            <v>1985</v>
          </cell>
          <cell r="B1109" t="str">
            <v>OŠ Vladimira Nazora - Rovinj</v>
          </cell>
        </row>
        <row r="1110">
          <cell r="A1110">
            <v>1260</v>
          </cell>
          <cell r="B1110" t="str">
            <v>OŠ Vladimira Nazora - Škabrnje</v>
          </cell>
        </row>
        <row r="1111">
          <cell r="A1111">
            <v>1579</v>
          </cell>
          <cell r="B1111" t="str">
            <v>OŠ Vladimira Nazora - Vinkovci</v>
          </cell>
        </row>
        <row r="1112">
          <cell r="A1112">
            <v>2041</v>
          </cell>
          <cell r="B1112" t="str">
            <v>OŠ Vladimira Nazora - Vrsar</v>
          </cell>
        </row>
        <row r="1113">
          <cell r="A1113">
            <v>2220</v>
          </cell>
          <cell r="B1113" t="str">
            <v>OŠ Vladimira Nazora - Zagreb</v>
          </cell>
        </row>
        <row r="1114">
          <cell r="A1114">
            <v>249</v>
          </cell>
          <cell r="B1114" t="str">
            <v>OŠ Vladimira Vidrića</v>
          </cell>
        </row>
        <row r="1115">
          <cell r="A1115">
            <v>995</v>
          </cell>
          <cell r="B1115" t="str">
            <v>OŠ Voćin</v>
          </cell>
        </row>
        <row r="1116">
          <cell r="A1116">
            <v>1571</v>
          </cell>
          <cell r="B1116" t="str">
            <v>OŠ Vodice</v>
          </cell>
        </row>
        <row r="1117">
          <cell r="A1117">
            <v>2036</v>
          </cell>
          <cell r="B1117" t="str">
            <v>OŠ Vodnjan </v>
          </cell>
        </row>
        <row r="1118">
          <cell r="A1118">
            <v>1659</v>
          </cell>
          <cell r="B1118" t="str">
            <v>OŠ Vođinci</v>
          </cell>
        </row>
        <row r="1119">
          <cell r="A1119">
            <v>396</v>
          </cell>
          <cell r="B1119" t="str">
            <v>OŠ Vojnić</v>
          </cell>
        </row>
        <row r="1120">
          <cell r="A1120">
            <v>2267</v>
          </cell>
          <cell r="B1120" t="str">
            <v>OŠ Voltino</v>
          </cell>
        </row>
        <row r="1121">
          <cell r="A1121">
            <v>1245</v>
          </cell>
          <cell r="B1121" t="str">
            <v>OŠ Voštarnica - Zadar</v>
          </cell>
        </row>
        <row r="1122">
          <cell r="A1122">
            <v>2271</v>
          </cell>
          <cell r="B1122" t="str">
            <v>OŠ Vrbani</v>
          </cell>
        </row>
        <row r="1123">
          <cell r="A1123">
            <v>1721</v>
          </cell>
          <cell r="B1123" t="str">
            <v>OŠ Vrgorac</v>
          </cell>
        </row>
        <row r="1124">
          <cell r="A1124">
            <v>1551</v>
          </cell>
          <cell r="B1124" t="str">
            <v>OŠ Vrpolje</v>
          </cell>
        </row>
        <row r="1125">
          <cell r="A1125">
            <v>2305</v>
          </cell>
          <cell r="B1125" t="str">
            <v>OŠ Vugrovec - Kašina</v>
          </cell>
        </row>
        <row r="1126">
          <cell r="A1126">
            <v>2245</v>
          </cell>
          <cell r="B1126" t="str">
            <v>OŠ Vukomerec</v>
          </cell>
        </row>
        <row r="1127">
          <cell r="A1127">
            <v>41</v>
          </cell>
          <cell r="B1127" t="str">
            <v>OŠ Vukovina</v>
          </cell>
        </row>
        <row r="1128">
          <cell r="A1128">
            <v>1246</v>
          </cell>
          <cell r="B1128" t="str">
            <v>OŠ Zadarski otoci - Zadar</v>
          </cell>
        </row>
        <row r="1129">
          <cell r="A1129">
            <v>1907</v>
          </cell>
          <cell r="B1129" t="str">
            <v>OŠ Zagvozd</v>
          </cell>
        </row>
        <row r="1130">
          <cell r="A1130">
            <v>776</v>
          </cell>
          <cell r="B1130" t="str">
            <v>OŠ Zamet</v>
          </cell>
        </row>
        <row r="1131">
          <cell r="A1131">
            <v>2296</v>
          </cell>
          <cell r="B1131" t="str">
            <v>OŠ Zapruđe</v>
          </cell>
        </row>
        <row r="1132">
          <cell r="A1132">
            <v>1055</v>
          </cell>
          <cell r="B1132" t="str">
            <v>OŠ Zdenka Turkovića</v>
          </cell>
        </row>
        <row r="1133">
          <cell r="A1133">
            <v>1257</v>
          </cell>
          <cell r="B1133" t="str">
            <v>OŠ Zemunik</v>
          </cell>
        </row>
        <row r="1134">
          <cell r="A1134">
            <v>153</v>
          </cell>
          <cell r="B1134" t="str">
            <v>OŠ Zlatar Bistrica</v>
          </cell>
        </row>
        <row r="1135">
          <cell r="A1135">
            <v>1422</v>
          </cell>
          <cell r="B1135" t="str">
            <v>OŠ Zmajevac</v>
          </cell>
        </row>
        <row r="1136">
          <cell r="A1136">
            <v>1913</v>
          </cell>
          <cell r="B1136" t="str">
            <v>OŠ Zmijavci</v>
          </cell>
        </row>
        <row r="1137">
          <cell r="A1137">
            <v>890</v>
          </cell>
          <cell r="B1137" t="str">
            <v>OŠ Zrinskih i Frankopana</v>
          </cell>
        </row>
        <row r="1138">
          <cell r="A1138">
            <v>1632</v>
          </cell>
          <cell r="B1138" t="str">
            <v>OŠ Zrinskih Nuštar</v>
          </cell>
        </row>
        <row r="1139">
          <cell r="A1139">
            <v>255</v>
          </cell>
          <cell r="B1139" t="str">
            <v>OŠ Zvonimira Franka</v>
          </cell>
        </row>
        <row r="1140">
          <cell r="A1140">
            <v>734</v>
          </cell>
          <cell r="B1140" t="str">
            <v>OŠ Zvonka Cara</v>
          </cell>
        </row>
        <row r="1141">
          <cell r="A1141">
            <v>436</v>
          </cell>
          <cell r="B1141" t="str">
            <v>OŠ Žakanje</v>
          </cell>
        </row>
        <row r="1142">
          <cell r="A1142">
            <v>2239</v>
          </cell>
          <cell r="B1142" t="str">
            <v>OŠ Žitnjak</v>
          </cell>
        </row>
        <row r="1143">
          <cell r="A1143">
            <v>4057</v>
          </cell>
          <cell r="B1143" t="str">
            <v>OŠ Žnjan-Pazdigrad</v>
          </cell>
        </row>
        <row r="1144">
          <cell r="A1144">
            <v>1774</v>
          </cell>
          <cell r="B1144" t="str">
            <v>OŠ Žrnovnica</v>
          </cell>
        </row>
        <row r="1145">
          <cell r="A1145">
            <v>2129</v>
          </cell>
          <cell r="B1145" t="str">
            <v>OŠ Župa Dubrovačka</v>
          </cell>
        </row>
        <row r="1146">
          <cell r="A1146">
            <v>2210</v>
          </cell>
          <cell r="B1146" t="str">
            <v>OŠ Žuti brijeg</v>
          </cell>
        </row>
        <row r="1147">
          <cell r="A1147">
            <v>2653</v>
          </cell>
          <cell r="B1147" t="str">
            <v>Pazinski kolegij - Klasična gimnazija Pazin s pravom javnosti</v>
          </cell>
        </row>
        <row r="1148">
          <cell r="A1148">
            <v>4035</v>
          </cell>
          <cell r="B1148" t="str">
            <v>Policijska akademija</v>
          </cell>
        </row>
        <row r="1149">
          <cell r="A1149">
            <v>2325</v>
          </cell>
          <cell r="B1149" t="str">
            <v>Poliklinika za rehabilitaciju slušanja i govora SUVAG</v>
          </cell>
        </row>
        <row r="1150">
          <cell r="A1150">
            <v>2551</v>
          </cell>
          <cell r="B1150" t="str">
            <v>Poljoprivredna i veterinarska škola - Osijek</v>
          </cell>
        </row>
        <row r="1151">
          <cell r="A1151">
            <v>2732</v>
          </cell>
          <cell r="B1151" t="str">
            <v>Poljoprivredna škola - Zagreb</v>
          </cell>
        </row>
        <row r="1152">
          <cell r="A1152">
            <v>2530</v>
          </cell>
          <cell r="B1152" t="str">
            <v>Poljoprivredna, prehrambena i veterinarska škola Stanka Ožanića</v>
          </cell>
        </row>
        <row r="1153">
          <cell r="A1153">
            <v>2587</v>
          </cell>
          <cell r="B1153" t="str">
            <v>Poljoprivredno šumarska škola - Vinkovci</v>
          </cell>
        </row>
        <row r="1154">
          <cell r="A1154">
            <v>2498</v>
          </cell>
          <cell r="B1154" t="str">
            <v>Poljoprivredno-prehrambena škola - Požega</v>
          </cell>
        </row>
        <row r="1155">
          <cell r="A1155">
            <v>2478</v>
          </cell>
          <cell r="B1155" t="str">
            <v>Pomorska škola - Bakar</v>
          </cell>
        </row>
        <row r="1156">
          <cell r="A1156">
            <v>2632</v>
          </cell>
          <cell r="B1156" t="str">
            <v>Pomorska škola - Split</v>
          </cell>
        </row>
        <row r="1157">
          <cell r="A1157">
            <v>2524</v>
          </cell>
          <cell r="B1157" t="str">
            <v>Pomorska škola - Zadar</v>
          </cell>
        </row>
        <row r="1158">
          <cell r="A1158">
            <v>2679</v>
          </cell>
          <cell r="B1158" t="str">
            <v>Pomorsko-tehnička škola - Dubrovnik</v>
          </cell>
        </row>
        <row r="1159">
          <cell r="A1159">
            <v>2730</v>
          </cell>
          <cell r="B1159" t="str">
            <v>Poštanska i telekomunikacijska škola - Zagreb</v>
          </cell>
        </row>
        <row r="1160">
          <cell r="A1160">
            <v>2733</v>
          </cell>
          <cell r="B1160" t="str">
            <v>Prehrambeno - tehnološka škola - Zagreb</v>
          </cell>
        </row>
        <row r="1161">
          <cell r="A1161">
            <v>2458</v>
          </cell>
          <cell r="B1161" t="str">
            <v>Prirodoslovna i grafička škola - Rijeka</v>
          </cell>
        </row>
        <row r="1162">
          <cell r="A1162">
            <v>2391</v>
          </cell>
          <cell r="B1162" t="str">
            <v>Prirodoslovna škola - Karlovac</v>
          </cell>
        </row>
        <row r="1163">
          <cell r="A1163">
            <v>2728</v>
          </cell>
          <cell r="B1163" t="str">
            <v>Prirodoslovna škola Vladimira Preloga</v>
          </cell>
        </row>
        <row r="1164">
          <cell r="A1164">
            <v>2529</v>
          </cell>
          <cell r="B1164" t="str">
            <v>Prirodoslovno - grafička škola - Zadar</v>
          </cell>
        </row>
        <row r="1165">
          <cell r="A1165">
            <v>2615</v>
          </cell>
          <cell r="B1165" t="str">
            <v>Prirodoslovno tehnička škola - Split</v>
          </cell>
        </row>
        <row r="1166">
          <cell r="A1166">
            <v>2840</v>
          </cell>
          <cell r="B1166" t="str">
            <v>Privatna ekonomsko-poslovna škola s pravom javnosti - Varaždin</v>
          </cell>
        </row>
        <row r="1167">
          <cell r="A1167">
            <v>2787</v>
          </cell>
          <cell r="B1167" t="str">
            <v>Privatna gimnazija Dr. Časl, s pravom javnosti</v>
          </cell>
        </row>
        <row r="1168">
          <cell r="A1168">
            <v>2777</v>
          </cell>
          <cell r="B1168" t="str">
            <v>Privatna gimnazija i ekonomska škola Katarina Zrinski</v>
          </cell>
        </row>
        <row r="1169">
          <cell r="A1169">
            <v>2790</v>
          </cell>
          <cell r="B1169" t="str">
            <v>Privatna gimnazija i ekonomsko-informatička škola Futura s pravom javnosti</v>
          </cell>
        </row>
        <row r="1170">
          <cell r="A1170">
            <v>2788</v>
          </cell>
          <cell r="B1170" t="str">
            <v>Privatna gimnazija i strukovna škola Svijet s pravom javnosti</v>
          </cell>
        </row>
        <row r="1171">
          <cell r="A1171">
            <v>2844</v>
          </cell>
          <cell r="B1171" t="str">
            <v>Privatna gimnazija i turističko-ugostiteljska škola Jure Kuprešak  - Zagreb</v>
          </cell>
        </row>
        <row r="1172">
          <cell r="A1172">
            <v>2669</v>
          </cell>
          <cell r="B1172" t="str">
            <v>Privatna gimnazija Juraj Dobrila, s pravom javnosti</v>
          </cell>
        </row>
        <row r="1173">
          <cell r="A1173">
            <v>4059</v>
          </cell>
          <cell r="B1173" t="str">
            <v>Privatna gimnazija NOVA s pravom javnosti</v>
          </cell>
        </row>
        <row r="1174">
          <cell r="A1174">
            <v>2640</v>
          </cell>
          <cell r="B1174" t="str">
            <v>Privatna jezična gimnazija Pitagora - srednja škola s pravom javnosti</v>
          </cell>
        </row>
        <row r="1175">
          <cell r="A1175">
            <v>2916</v>
          </cell>
          <cell r="B1175" t="str">
            <v>Privatna jezično-informatička gimnazija Leonardo da Vinci </v>
          </cell>
        </row>
        <row r="1176">
          <cell r="A1176">
            <v>2774</v>
          </cell>
          <cell r="B1176" t="str">
            <v>Privatna klasična gimnazija s pravom javnosti - Zagreb</v>
          </cell>
        </row>
        <row r="1177">
          <cell r="A1177">
            <v>2941</v>
          </cell>
          <cell r="B1177" t="str">
            <v>Privatna osnovna glazbena škola Bonar</v>
          </cell>
        </row>
        <row r="1178">
          <cell r="A1178">
            <v>1784</v>
          </cell>
          <cell r="B1178" t="str">
            <v>Privatna osnovna glazbena škola Boris Papandopulo</v>
          </cell>
        </row>
        <row r="1179">
          <cell r="A1179">
            <v>1253</v>
          </cell>
          <cell r="B1179" t="str">
            <v>Privatna osnovna škola Nova</v>
          </cell>
        </row>
        <row r="1180">
          <cell r="A1180">
            <v>4002</v>
          </cell>
          <cell r="B1180" t="str">
            <v>Privatna sportska i jezična gimnazija Franjo Bučar</v>
          </cell>
        </row>
        <row r="1181">
          <cell r="A1181">
            <v>4037</v>
          </cell>
          <cell r="B1181" t="str">
            <v>Privatna srednja ekonomska škola "Knez Malduh" Split</v>
          </cell>
        </row>
        <row r="1182">
          <cell r="A1182">
            <v>2784</v>
          </cell>
          <cell r="B1182" t="str">
            <v>Privatna srednja ekonomska škola INOVA s pravom javnosti</v>
          </cell>
        </row>
        <row r="1183">
          <cell r="A1183">
            <v>4031</v>
          </cell>
          <cell r="B1183" t="str">
            <v>Privatna srednja ekonomska škola Verte Nova</v>
          </cell>
        </row>
        <row r="1184">
          <cell r="A1184">
            <v>2641</v>
          </cell>
          <cell r="B1184" t="str">
            <v>Privatna srednja škola Marko Antun de Dominis, s pravom javnosti</v>
          </cell>
        </row>
        <row r="1185">
          <cell r="A1185">
            <v>2417</v>
          </cell>
          <cell r="B1185" t="str">
            <v>Privatna srednja škola Varaždin s pravom javnosti</v>
          </cell>
        </row>
        <row r="1186">
          <cell r="A1186">
            <v>2915</v>
          </cell>
          <cell r="B1186" t="str">
            <v>Privatna srednja ugostiteljska škola Wallner - Split</v>
          </cell>
        </row>
        <row r="1187">
          <cell r="A1187">
            <v>2785</v>
          </cell>
          <cell r="B1187" t="str">
            <v>Privatna umjetnička gimnazija, s pravom javnosti - Zagreb</v>
          </cell>
        </row>
        <row r="1188">
          <cell r="A1188">
            <v>2839</v>
          </cell>
          <cell r="B1188" t="str">
            <v>Privatna varaždinska gimnazija s pravom javnosti</v>
          </cell>
        </row>
        <row r="1189">
          <cell r="A1189">
            <v>2467</v>
          </cell>
          <cell r="B1189" t="str">
            <v>Prometna škola - Rijeka</v>
          </cell>
        </row>
        <row r="1190">
          <cell r="A1190">
            <v>2572</v>
          </cell>
          <cell r="B1190" t="str">
            <v>Prometno-tehnička škola - Šibenik</v>
          </cell>
        </row>
        <row r="1191">
          <cell r="A1191">
            <v>1385</v>
          </cell>
          <cell r="B1191" t="str">
            <v>Prosvjetno-kulturni centar Mađara u Republici Hrvatskoj</v>
          </cell>
        </row>
        <row r="1192">
          <cell r="A1192">
            <v>2725</v>
          </cell>
          <cell r="B1192" t="str">
            <v>Prva ekonomska škola - Zagreb</v>
          </cell>
        </row>
        <row r="1193">
          <cell r="A1193">
            <v>2406</v>
          </cell>
          <cell r="B1193" t="str">
            <v>Prva gimnazija - Varaždin</v>
          </cell>
        </row>
        <row r="1194">
          <cell r="A1194">
            <v>4009</v>
          </cell>
          <cell r="B1194" t="str">
            <v>Prva katolička osnovna škola u Gradu Zagrebu</v>
          </cell>
        </row>
        <row r="1195">
          <cell r="A1195">
            <v>368</v>
          </cell>
          <cell r="B1195" t="str">
            <v>Prva osnovna škola - Ogulin</v>
          </cell>
        </row>
        <row r="1196">
          <cell r="A1196">
            <v>4036</v>
          </cell>
          <cell r="B1196" t="str">
            <v>Prva privatna ekonomska škola Požega</v>
          </cell>
        </row>
        <row r="1197">
          <cell r="A1197">
            <v>3283</v>
          </cell>
          <cell r="B1197" t="str">
            <v>Prva privatna gimnazija - Karlovac</v>
          </cell>
        </row>
        <row r="1198">
          <cell r="A1198">
            <v>2416</v>
          </cell>
          <cell r="B1198" t="str">
            <v>Prva privatna gimnazija s pravom javnosti - Varaždin</v>
          </cell>
        </row>
        <row r="1199">
          <cell r="A1199">
            <v>2773</v>
          </cell>
          <cell r="B1199" t="str">
            <v>Prva privatna gimnazija s pravom javnosti - Zagreb</v>
          </cell>
        </row>
        <row r="1200">
          <cell r="A1200">
            <v>1982</v>
          </cell>
          <cell r="B1200" t="str">
            <v>Prva privatna osnovna škola Juraj Dobrila s pravom javnosti</v>
          </cell>
        </row>
        <row r="1201">
          <cell r="A1201">
            <v>4038</v>
          </cell>
          <cell r="B1201" t="str">
            <v>Prva privatna škola za osobne usluge Zagreb</v>
          </cell>
        </row>
        <row r="1202">
          <cell r="A1202">
            <v>2457</v>
          </cell>
          <cell r="B1202" t="str">
            <v>Prva riječka hrvatska gimnazija</v>
          </cell>
        </row>
        <row r="1203">
          <cell r="A1203">
            <v>2843</v>
          </cell>
          <cell r="B1203" t="str">
            <v>Prva Srednja informatička škola, s pravom javnosti</v>
          </cell>
        </row>
        <row r="1204">
          <cell r="A1204">
            <v>2538</v>
          </cell>
          <cell r="B1204" t="str">
            <v>Prva srednja škola - Beli Manastir</v>
          </cell>
        </row>
        <row r="1205">
          <cell r="A1205">
            <v>2460</v>
          </cell>
          <cell r="B1205" t="str">
            <v>Prva sušačka hrvatska gimnazija u Rijeci</v>
          </cell>
        </row>
        <row r="1206">
          <cell r="A1206">
            <v>4034</v>
          </cell>
          <cell r="B1206" t="str">
            <v>Pučko otvoreno učilište Zagreb</v>
          </cell>
        </row>
        <row r="1207">
          <cell r="A1207">
            <v>2471</v>
          </cell>
          <cell r="B1207" t="str">
            <v>Salezijanska klasična gimnazija - s pravom javnosti</v>
          </cell>
        </row>
        <row r="1208">
          <cell r="A1208">
            <v>2480</v>
          </cell>
          <cell r="B1208" t="str">
            <v>Srednja glazbena škola Mirković - s pravom javnosti</v>
          </cell>
        </row>
        <row r="1209">
          <cell r="A1209">
            <v>2428</v>
          </cell>
          <cell r="B1209" t="str">
            <v>Srednja gospodarska škola - Križevci</v>
          </cell>
        </row>
        <row r="1210">
          <cell r="A1210">
            <v>2513</v>
          </cell>
          <cell r="B1210" t="str">
            <v>Srednja medicinska škola - Slavonski Brod</v>
          </cell>
        </row>
        <row r="1211">
          <cell r="A1211">
            <v>2689</v>
          </cell>
          <cell r="B1211" t="str">
            <v>Srednja poljoprivredna i tehnička škola - Opuzen </v>
          </cell>
        </row>
        <row r="1212">
          <cell r="A1212">
            <v>2604</v>
          </cell>
          <cell r="B1212" t="str">
            <v>Srednja strukovna škola - Makarska</v>
          </cell>
        </row>
        <row r="1213">
          <cell r="A1213">
            <v>2354</v>
          </cell>
          <cell r="B1213" t="str">
            <v>Srednja strukovna škola - Samobor</v>
          </cell>
        </row>
        <row r="1214">
          <cell r="A1214">
            <v>2578</v>
          </cell>
          <cell r="B1214" t="str">
            <v>Srednja strukovna škola - Šibenik</v>
          </cell>
        </row>
        <row r="1215">
          <cell r="A1215">
            <v>2412</v>
          </cell>
          <cell r="B1215" t="str">
            <v>Srednja strukovna škola - Varaždin</v>
          </cell>
        </row>
        <row r="1216">
          <cell r="A1216">
            <v>2358</v>
          </cell>
          <cell r="B1216" t="str">
            <v>Srednja strukovna škola - Velika Gorica</v>
          </cell>
        </row>
        <row r="1217">
          <cell r="A1217">
            <v>2585</v>
          </cell>
          <cell r="B1217" t="str">
            <v>Srednja strukovna škola - Vinkovci</v>
          </cell>
        </row>
        <row r="1218">
          <cell r="A1218">
            <v>2543</v>
          </cell>
          <cell r="B1218" t="str">
            <v>Srednja strukovna škola Antuna Horvata - Đakovo</v>
          </cell>
        </row>
        <row r="1219">
          <cell r="A1219">
            <v>2606</v>
          </cell>
          <cell r="B1219" t="str">
            <v>Srednja strukovna škola bana Josipa Jelačića</v>
          </cell>
        </row>
        <row r="1220">
          <cell r="A1220">
            <v>2611</v>
          </cell>
          <cell r="B1220" t="str">
            <v>Srednja strukovna škola Blaž Jurjev Trogiranin</v>
          </cell>
        </row>
        <row r="1221">
          <cell r="A1221">
            <v>3284</v>
          </cell>
          <cell r="B1221" t="str">
            <v>Srednja strukovna škola Kotva</v>
          </cell>
        </row>
        <row r="1222">
          <cell r="A1222">
            <v>2906</v>
          </cell>
          <cell r="B1222" t="str">
            <v>Srednja strukovna škola Kralja Zvonimira </v>
          </cell>
        </row>
        <row r="1223">
          <cell r="A1223">
            <v>4006</v>
          </cell>
          <cell r="B1223" t="str">
            <v>Srednja škola Delnice</v>
          </cell>
        </row>
        <row r="1224">
          <cell r="A1224">
            <v>4018</v>
          </cell>
          <cell r="B1224" t="str">
            <v>Srednja škola Isidora Kršnjavoga Našice</v>
          </cell>
        </row>
        <row r="1225">
          <cell r="A1225">
            <v>4004</v>
          </cell>
          <cell r="B1225" t="str">
            <v>Srednja škola Ludbreg</v>
          </cell>
        </row>
        <row r="1226">
          <cell r="A1226">
            <v>4005</v>
          </cell>
          <cell r="B1226" t="str">
            <v>Srednja škola Novi Marof</v>
          </cell>
        </row>
        <row r="1227">
          <cell r="A1227">
            <v>2667</v>
          </cell>
          <cell r="B1227" t="str">
            <v>Srednja škola s pravom javnosti Manero - Višnjan</v>
          </cell>
        </row>
        <row r="1228">
          <cell r="A1228">
            <v>2419</v>
          </cell>
          <cell r="B1228" t="str">
            <v>Srednja škola u Maruševcu s pravom javnosti</v>
          </cell>
        </row>
        <row r="1229">
          <cell r="A1229">
            <v>2455</v>
          </cell>
          <cell r="B1229" t="str">
            <v>Srednja škola za elektrotehniku i računalstvo - Rijeka</v>
          </cell>
        </row>
        <row r="1230">
          <cell r="A1230">
            <v>2453</v>
          </cell>
          <cell r="B1230" t="str">
            <v>Srednja talijanska škola - Rijeka </v>
          </cell>
        </row>
        <row r="1231">
          <cell r="A1231">
            <v>2627</v>
          </cell>
          <cell r="B1231" t="str">
            <v>Srednja tehnička prometna škola - Split</v>
          </cell>
        </row>
        <row r="1232">
          <cell r="A1232">
            <v>2791</v>
          </cell>
          <cell r="B1232" t="str">
            <v>Srpska pravoslavna opća gimnazija Kantakuzina</v>
          </cell>
        </row>
        <row r="1233">
          <cell r="A1233">
            <v>2481</v>
          </cell>
          <cell r="B1233" t="str">
            <v>SŠ Ambroza Haračića</v>
          </cell>
        </row>
        <row r="1234">
          <cell r="A1234">
            <v>2476</v>
          </cell>
          <cell r="B1234" t="str">
            <v>SŠ Andrije Ljudevita Adamića </v>
          </cell>
        </row>
        <row r="1235">
          <cell r="A1235">
            <v>2612</v>
          </cell>
          <cell r="B1235" t="str">
            <v>SŠ Antun Matijašević - Karamaneo</v>
          </cell>
        </row>
        <row r="1236">
          <cell r="A1236">
            <v>2418</v>
          </cell>
          <cell r="B1236" t="str">
            <v>SŠ Arboretum Opeka</v>
          </cell>
        </row>
        <row r="1237">
          <cell r="A1237">
            <v>2441</v>
          </cell>
          <cell r="B1237" t="str">
            <v>SŠ August Šenoa - Garešnica</v>
          </cell>
        </row>
        <row r="1238">
          <cell r="A1238">
            <v>2362</v>
          </cell>
          <cell r="B1238" t="str">
            <v>SŠ Ban Josip Jelačić</v>
          </cell>
        </row>
        <row r="1239">
          <cell r="A1239">
            <v>2442</v>
          </cell>
          <cell r="B1239" t="str">
            <v>SŠ Bartola Kašića - Grubišno Polje</v>
          </cell>
        </row>
        <row r="1240">
          <cell r="A1240">
            <v>2519</v>
          </cell>
          <cell r="B1240" t="str">
            <v>SŠ Bartula Kašića - Pag</v>
          </cell>
        </row>
        <row r="1241">
          <cell r="A1241">
            <v>2369</v>
          </cell>
          <cell r="B1241" t="str">
            <v>SŠ Bedekovčina</v>
          </cell>
        </row>
        <row r="1242">
          <cell r="A1242">
            <v>2516</v>
          </cell>
          <cell r="B1242" t="str">
            <v>SŠ Biograd na Moru</v>
          </cell>
        </row>
        <row r="1243">
          <cell r="A1243">
            <v>2688</v>
          </cell>
          <cell r="B1243" t="str">
            <v>SŠ Blato</v>
          </cell>
        </row>
        <row r="1244">
          <cell r="A1244">
            <v>2644</v>
          </cell>
          <cell r="B1244" t="str">
            <v>SŠ Bol</v>
          </cell>
        </row>
        <row r="1245">
          <cell r="A1245">
            <v>2646</v>
          </cell>
          <cell r="B1245" t="str">
            <v>SŠ Brač</v>
          </cell>
        </row>
        <row r="1246">
          <cell r="A1246">
            <v>2614</v>
          </cell>
          <cell r="B1246" t="str">
            <v>SŠ Braća Radić</v>
          </cell>
        </row>
        <row r="1247">
          <cell r="A1247">
            <v>2650</v>
          </cell>
          <cell r="B1247" t="str">
            <v>SŠ Buzet</v>
          </cell>
        </row>
        <row r="1248">
          <cell r="A1248">
            <v>2750</v>
          </cell>
          <cell r="B1248" t="str">
            <v>SŠ Centar za odgoj i obrazovanje</v>
          </cell>
        </row>
        <row r="1249">
          <cell r="A1249">
            <v>3162</v>
          </cell>
          <cell r="B1249" t="str">
            <v>SŠ Čakovec</v>
          </cell>
        </row>
        <row r="1250">
          <cell r="A1250">
            <v>2437</v>
          </cell>
          <cell r="B1250" t="str">
            <v>SŠ Čazma</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2411</v>
          </cell>
          <cell r="B1315" t="str">
            <v>Strojarska i prometna škola - Varaždin</v>
          </cell>
        </row>
        <row r="1316">
          <cell r="A1316">
            <v>2452</v>
          </cell>
          <cell r="B1316" t="str">
            <v>Strojarska škola za industrijska i obrtnička zanimanja - Rijeka</v>
          </cell>
        </row>
        <row r="1317">
          <cell r="A1317">
            <v>2546</v>
          </cell>
          <cell r="B1317" t="str">
            <v>Strojarska tehnička škola - Osijek</v>
          </cell>
        </row>
        <row r="1318">
          <cell r="A1318">
            <v>2737</v>
          </cell>
          <cell r="B1318" t="str">
            <v>Strojarska tehnička škola Fausta Vrančića</v>
          </cell>
        </row>
        <row r="1319">
          <cell r="A1319">
            <v>2738</v>
          </cell>
          <cell r="B1319" t="str">
            <v>Strojarska tehnička škola Frana Bošnjakovića</v>
          </cell>
        </row>
        <row r="1320">
          <cell r="A1320">
            <v>2462</v>
          </cell>
          <cell r="B1320" t="str">
            <v>Strojarsko brodograđevna škola za industrijska i obrtnička zanimanja - Rijeka</v>
          </cell>
        </row>
        <row r="1321">
          <cell r="A1321">
            <v>2420</v>
          </cell>
          <cell r="B1321" t="str">
            <v>Strukovna škola - Đurđevac</v>
          </cell>
        </row>
        <row r="1322">
          <cell r="A1322">
            <v>2482</v>
          </cell>
          <cell r="B1322" t="str">
            <v>Strukovna škola - Gospić</v>
          </cell>
        </row>
        <row r="1323">
          <cell r="A1323">
            <v>2664</v>
          </cell>
          <cell r="B1323" t="str">
            <v>Strukovna škola - Pula</v>
          </cell>
        </row>
        <row r="1324">
          <cell r="A1324">
            <v>2492</v>
          </cell>
          <cell r="B1324" t="str">
            <v>Strukovna škola - Virovitica</v>
          </cell>
        </row>
        <row r="1325">
          <cell r="A1325">
            <v>2592</v>
          </cell>
          <cell r="B1325" t="str">
            <v>Strukovna škola - Vukovar</v>
          </cell>
        </row>
        <row r="1326">
          <cell r="A1326">
            <v>2672</v>
          </cell>
          <cell r="B1326" t="str">
            <v>Strukovna škola Eugena Kumičića - Rovinj </v>
          </cell>
        </row>
        <row r="1327">
          <cell r="A1327">
            <v>2528</v>
          </cell>
          <cell r="B1327" t="str">
            <v>Strukovna škola Vice Vlatkovića</v>
          </cell>
        </row>
        <row r="1328">
          <cell r="A1328">
            <v>2580</v>
          </cell>
          <cell r="B1328" t="str">
            <v>Šibenska privatna gimnazija s pravom javnosti</v>
          </cell>
        </row>
        <row r="1329">
          <cell r="A1329">
            <v>2342</v>
          </cell>
          <cell r="B1329" t="str">
            <v>Škola kreativnog razvoja dr.Časl</v>
          </cell>
        </row>
        <row r="1330">
          <cell r="A1330">
            <v>2633</v>
          </cell>
          <cell r="B1330" t="str">
            <v>Škola likovnih umjetnosti - Split</v>
          </cell>
        </row>
        <row r="1331">
          <cell r="A1331">
            <v>2531</v>
          </cell>
          <cell r="B1331" t="str">
            <v>Škola primijenjene umjetnosti i dizajna - Zadar</v>
          </cell>
        </row>
        <row r="1332">
          <cell r="A1332">
            <v>2747</v>
          </cell>
          <cell r="B1332" t="str">
            <v>Škola primijenjene umjetnosti i dizajna - Zagreb</v>
          </cell>
        </row>
        <row r="1333">
          <cell r="A1333">
            <v>2558</v>
          </cell>
          <cell r="B1333" t="str">
            <v>Škola primijenjene umjetnosti i dizajna Osijek</v>
          </cell>
        </row>
        <row r="1334">
          <cell r="A1334">
            <v>2659</v>
          </cell>
          <cell r="B1334" t="str">
            <v>Škola primijenjenih umjetnosti i dizajna - Pula</v>
          </cell>
        </row>
        <row r="1335">
          <cell r="A1335">
            <v>2327</v>
          </cell>
          <cell r="B1335" t="str">
            <v>Škola suvremenog plesa Ane Maletić - Zagreb</v>
          </cell>
        </row>
        <row r="1336">
          <cell r="A1336">
            <v>2731</v>
          </cell>
          <cell r="B1336" t="str">
            <v>Škola za cestovni promet - Zagreb</v>
          </cell>
        </row>
        <row r="1337">
          <cell r="A1337">
            <v>2631</v>
          </cell>
          <cell r="B1337" t="str">
            <v>Škola za dizajn, grafiku i održivu gradnju - Split</v>
          </cell>
        </row>
        <row r="1338">
          <cell r="A1338">
            <v>2735</v>
          </cell>
          <cell r="B1338" t="str">
            <v>Škola za grafiku, dizajn i medijsku produkciju</v>
          </cell>
        </row>
        <row r="1339">
          <cell r="A1339">
            <v>2326</v>
          </cell>
          <cell r="B1339" t="str">
            <v>Škola za klasični balet - Zagreb</v>
          </cell>
        </row>
        <row r="1340">
          <cell r="A1340">
            <v>2715</v>
          </cell>
          <cell r="B1340" t="str">
            <v>Škola za medicinske sestre Mlinarska</v>
          </cell>
        </row>
        <row r="1341">
          <cell r="A1341">
            <v>2716</v>
          </cell>
          <cell r="B1341" t="str">
            <v>Škola za medicinske sestre Vinogradska</v>
          </cell>
        </row>
        <row r="1342">
          <cell r="A1342">
            <v>2718</v>
          </cell>
          <cell r="B1342" t="str">
            <v>Škola za medicinske sestre Vrapče</v>
          </cell>
        </row>
        <row r="1343">
          <cell r="A1343">
            <v>2734</v>
          </cell>
          <cell r="B1343" t="str">
            <v>Škola za modu i dizajn</v>
          </cell>
        </row>
        <row r="1344">
          <cell r="A1344">
            <v>2744</v>
          </cell>
          <cell r="B1344" t="str">
            <v>Škola za montažu instalacija i metalnih konstrukcija</v>
          </cell>
        </row>
        <row r="1345">
          <cell r="A1345">
            <v>1980</v>
          </cell>
          <cell r="B1345" t="str">
            <v>Škola za odgoj i obrazovanje - Pula</v>
          </cell>
        </row>
        <row r="1346">
          <cell r="A1346">
            <v>2559</v>
          </cell>
          <cell r="B1346" t="str">
            <v>Škola za osposobljavanje i obrazovanje Vinko Bek</v>
          </cell>
        </row>
        <row r="1347">
          <cell r="A1347">
            <v>2717</v>
          </cell>
          <cell r="B1347" t="str">
            <v>Škola za primalje - Zagreb</v>
          </cell>
        </row>
        <row r="1348">
          <cell r="A1348">
            <v>2473</v>
          </cell>
          <cell r="B1348" t="str">
            <v>Škola za primijenjenu umjetnost u Rijeci</v>
          </cell>
        </row>
        <row r="1349">
          <cell r="A1349">
            <v>2656</v>
          </cell>
          <cell r="B1349" t="str">
            <v>Škola za turizam, ugostiteljstvo i trgovinu - Pula</v>
          </cell>
        </row>
        <row r="1350">
          <cell r="A1350">
            <v>2366</v>
          </cell>
          <cell r="B1350" t="str">
            <v>Škola za umjetnost, dizajn, grafiku i odjeću - Zabok</v>
          </cell>
        </row>
        <row r="1351">
          <cell r="A1351">
            <v>2748</v>
          </cell>
          <cell r="B1351" t="str">
            <v>Športska gimnazija - Zagreb</v>
          </cell>
        </row>
        <row r="1352">
          <cell r="A1352">
            <v>2393</v>
          </cell>
          <cell r="B1352" t="str">
            <v>Šumarska i drvodjeljska škola - Karlovac</v>
          </cell>
        </row>
        <row r="1353">
          <cell r="A1353">
            <v>4011</v>
          </cell>
          <cell r="B1353" t="str">
            <v>Talijanska osnovna škola - Bernardo Parentin Poreč</v>
          </cell>
        </row>
        <row r="1354">
          <cell r="A1354">
            <v>1925</v>
          </cell>
          <cell r="B1354" t="str">
            <v>Talijanska osnovna škola - Buje</v>
          </cell>
        </row>
        <row r="1355">
          <cell r="A1355">
            <v>2018</v>
          </cell>
          <cell r="B1355" t="str">
            <v>Talijanska osnovna škola - Novigrad</v>
          </cell>
        </row>
        <row r="1356">
          <cell r="A1356">
            <v>1960</v>
          </cell>
          <cell r="B1356" t="str">
            <v>Talijanska osnovna škola - Poreč </v>
          </cell>
        </row>
        <row r="1357">
          <cell r="A1357">
            <v>1983</v>
          </cell>
          <cell r="B1357" t="str">
            <v>Talijanska osnovna škola Bernardo Benussi - Rovinj</v>
          </cell>
        </row>
        <row r="1358">
          <cell r="A1358">
            <v>2030</v>
          </cell>
          <cell r="B1358" t="str">
            <v>Talijanska osnovna škola Galileo Galilei - Umag</v>
          </cell>
        </row>
        <row r="1359">
          <cell r="A1359">
            <v>2670</v>
          </cell>
          <cell r="B1359" t="str">
            <v>Talijanska srednja škola - Rovinj </v>
          </cell>
        </row>
        <row r="1360">
          <cell r="A1360">
            <v>2660</v>
          </cell>
          <cell r="B1360" t="str">
            <v>Talijanska srednja škola Dante Alighieri - Pula</v>
          </cell>
        </row>
        <row r="1361">
          <cell r="A1361">
            <v>2648</v>
          </cell>
          <cell r="B1361" t="str">
            <v>Talijanska srednja škola Leonardo da Vinci - Buje</v>
          </cell>
        </row>
        <row r="1362">
          <cell r="A1362">
            <v>2608</v>
          </cell>
          <cell r="B1362" t="str">
            <v>Tehnička i industrijska škola Ruđera Boškovića u Sinju</v>
          </cell>
        </row>
        <row r="1363">
          <cell r="A1363">
            <v>2433</v>
          </cell>
          <cell r="B1363" t="str">
            <v>Tehnička škola - Bjelovar</v>
          </cell>
        </row>
        <row r="1364">
          <cell r="A1364">
            <v>2692</v>
          </cell>
          <cell r="B1364" t="str">
            <v>Tehnička škola - Čakovec</v>
          </cell>
        </row>
        <row r="1365">
          <cell r="A1365">
            <v>2438</v>
          </cell>
          <cell r="B1365" t="str">
            <v>Tehnička škola - Daruvar</v>
          </cell>
        </row>
        <row r="1366">
          <cell r="A1366">
            <v>2395</v>
          </cell>
          <cell r="B1366" t="str">
            <v>Tehnička škola - Karlovac</v>
          </cell>
        </row>
        <row r="1367">
          <cell r="A1367">
            <v>2376</v>
          </cell>
          <cell r="B1367" t="str">
            <v>Tehnička škola - Kutina</v>
          </cell>
        </row>
        <row r="1368">
          <cell r="A1368">
            <v>2499</v>
          </cell>
          <cell r="B1368" t="str">
            <v>Tehnička škola - Požega</v>
          </cell>
        </row>
        <row r="1369">
          <cell r="A1369">
            <v>2663</v>
          </cell>
          <cell r="B1369" t="str">
            <v>Tehnička škola - Pula</v>
          </cell>
        </row>
        <row r="1370">
          <cell r="A1370">
            <v>2385</v>
          </cell>
          <cell r="B1370" t="str">
            <v>Tehnička škola - Sisak</v>
          </cell>
        </row>
        <row r="1371">
          <cell r="A1371">
            <v>2511</v>
          </cell>
          <cell r="B1371" t="str">
            <v>Tehnička škola - Slavonski Brod</v>
          </cell>
        </row>
        <row r="1372">
          <cell r="A1372">
            <v>2576</v>
          </cell>
          <cell r="B1372" t="str">
            <v>Tehnička škola - Šibenik</v>
          </cell>
        </row>
        <row r="1373">
          <cell r="A1373">
            <v>2490</v>
          </cell>
          <cell r="B1373" t="str">
            <v>Tehnička škola - Virovitica</v>
          </cell>
        </row>
        <row r="1374">
          <cell r="A1374">
            <v>2527</v>
          </cell>
          <cell r="B1374" t="str">
            <v>Tehnička škola - Zadar</v>
          </cell>
        </row>
        <row r="1375">
          <cell r="A1375">
            <v>2740</v>
          </cell>
          <cell r="B1375" t="str">
            <v>Tehnička škola - Zagreb</v>
          </cell>
        </row>
        <row r="1376">
          <cell r="A1376">
            <v>2596</v>
          </cell>
          <cell r="B1376" t="str">
            <v>Tehnička škola - Županja</v>
          </cell>
        </row>
        <row r="1377">
          <cell r="A1377">
            <v>2553</v>
          </cell>
          <cell r="B1377" t="str">
            <v>Tehnička škola i prirodoslovna gimnazija Ruđera Boškovića - Osijek</v>
          </cell>
        </row>
        <row r="1378">
          <cell r="A1378">
            <v>2591</v>
          </cell>
          <cell r="B1378" t="str">
            <v>Tehnička škola Nikole Tesle - Vukovar</v>
          </cell>
        </row>
        <row r="1379">
          <cell r="A1379">
            <v>2581</v>
          </cell>
          <cell r="B1379" t="str">
            <v>Tehnička škola Ruđera Boškovića - Vinkovci</v>
          </cell>
        </row>
        <row r="1380">
          <cell r="A1380">
            <v>2764</v>
          </cell>
          <cell r="B1380" t="str">
            <v>Tehnička škola Ruđera Boškovića - Zagreb</v>
          </cell>
        </row>
        <row r="1381">
          <cell r="A1381">
            <v>2601</v>
          </cell>
          <cell r="B1381" t="str">
            <v>Tehnička škola u Imotskom</v>
          </cell>
        </row>
        <row r="1382">
          <cell r="A1382">
            <v>2463</v>
          </cell>
          <cell r="B1382" t="str">
            <v>Tehnička škola za strojarstvo i brodogradnju - Rijeka</v>
          </cell>
        </row>
        <row r="1383">
          <cell r="A1383">
            <v>2628</v>
          </cell>
          <cell r="B1383" t="str">
            <v>Tehnička škola za strojarstvo i mehatroniku - Split</v>
          </cell>
        </row>
        <row r="1384">
          <cell r="A1384">
            <v>2727</v>
          </cell>
          <cell r="B1384" t="str">
            <v>Treća ekonomska škola - Zagreb</v>
          </cell>
        </row>
        <row r="1385">
          <cell r="A1385">
            <v>2557</v>
          </cell>
          <cell r="B1385" t="str">
            <v>Trgovačka i komercijalna škola davor Milas - Osijek</v>
          </cell>
        </row>
        <row r="1386">
          <cell r="A1386">
            <v>2454</v>
          </cell>
          <cell r="B1386" t="str">
            <v>Trgovačka i tekstilna škola u Rijeci</v>
          </cell>
        </row>
        <row r="1387">
          <cell r="A1387">
            <v>2746</v>
          </cell>
          <cell r="B1387" t="str">
            <v>Trgovačka škola - Zagreb</v>
          </cell>
        </row>
        <row r="1388">
          <cell r="A1388">
            <v>2396</v>
          </cell>
          <cell r="B1388" t="str">
            <v>Trgovačko - ugostiteljska škola - Karlovac</v>
          </cell>
        </row>
        <row r="1389">
          <cell r="A1389">
            <v>2680</v>
          </cell>
          <cell r="B1389" t="str">
            <v>Turistička i ugostiteljska škola - Dubrovnik</v>
          </cell>
        </row>
        <row r="1390">
          <cell r="A1390">
            <v>2635</v>
          </cell>
          <cell r="B1390" t="str">
            <v>Turističko - ugostiteljska škola - Split</v>
          </cell>
        </row>
        <row r="1391">
          <cell r="A1391">
            <v>2655</v>
          </cell>
          <cell r="B1391" t="str">
            <v>Turističko - ugostiteljska škola Antona Štifanića - Poreč </v>
          </cell>
        </row>
        <row r="1392">
          <cell r="A1392">
            <v>2435</v>
          </cell>
          <cell r="B1392" t="str">
            <v>Turističko-ugostiteljska i prehrambena škola - Bjelovar</v>
          </cell>
        </row>
        <row r="1393">
          <cell r="A1393">
            <v>2574</v>
          </cell>
          <cell r="B1393" t="str">
            <v>Turističko-ugostiteljska škola - Šibenik</v>
          </cell>
        </row>
        <row r="1394">
          <cell r="A1394">
            <v>4001</v>
          </cell>
          <cell r="B1394" t="str">
            <v>Učenički dom</v>
          </cell>
        </row>
        <row r="1395">
          <cell r="A1395">
            <v>4046</v>
          </cell>
          <cell r="B1395" t="str">
            <v>Učenički dom Hrvatski učiteljski konvikt</v>
          </cell>
        </row>
        <row r="1396">
          <cell r="A1396">
            <v>4048</v>
          </cell>
          <cell r="B1396" t="str">
            <v>Učenički dom Lovran</v>
          </cell>
        </row>
        <row r="1397">
          <cell r="A1397">
            <v>4049</v>
          </cell>
          <cell r="B1397" t="str">
            <v>Učenički dom Marije Jambrišak</v>
          </cell>
        </row>
        <row r="1398">
          <cell r="A1398">
            <v>4054</v>
          </cell>
          <cell r="B1398" t="str">
            <v>Učenički dom Varaždin</v>
          </cell>
        </row>
        <row r="1399">
          <cell r="A1399">
            <v>2845</v>
          </cell>
          <cell r="B1399" t="str">
            <v>Učilište za popularnu i jazz glazbu</v>
          </cell>
        </row>
        <row r="1400">
          <cell r="A1400">
            <v>2447</v>
          </cell>
          <cell r="B1400" t="str">
            <v>Ugostiteljska škola - Opatija</v>
          </cell>
        </row>
        <row r="1401">
          <cell r="A1401">
            <v>2555</v>
          </cell>
          <cell r="B1401" t="str">
            <v>Ugostiteljsko - turistička škola - Osijek</v>
          </cell>
        </row>
        <row r="1402">
          <cell r="A1402">
            <v>2729</v>
          </cell>
          <cell r="B1402" t="str">
            <v>Ugostiteljsko-turističko učilište - Zagreb</v>
          </cell>
        </row>
        <row r="1403">
          <cell r="A1403">
            <v>2914</v>
          </cell>
          <cell r="B1403" t="str">
            <v>Umjetnička gimnazija Ars Animae s pravom javnosti - Split</v>
          </cell>
        </row>
        <row r="1404">
          <cell r="A1404">
            <v>60</v>
          </cell>
          <cell r="B1404" t="str">
            <v>Umjetnička škola Franje Lučića</v>
          </cell>
        </row>
        <row r="1405">
          <cell r="A1405">
            <v>2059</v>
          </cell>
          <cell r="B1405" t="str">
            <v>Umjetnička škola Luke Sorkočevića - Dubrovnik</v>
          </cell>
        </row>
        <row r="1406">
          <cell r="A1406">
            <v>1941</v>
          </cell>
          <cell r="B1406" t="str">
            <v>Umjetnička škola Matka Brajše Rašana</v>
          </cell>
        </row>
        <row r="1407">
          <cell r="A1407">
            <v>2139</v>
          </cell>
          <cell r="B1407" t="str">
            <v>Umjetnička škola Miroslav Magdalenić - Čakovec</v>
          </cell>
        </row>
        <row r="1408">
          <cell r="A1408">
            <v>1959</v>
          </cell>
          <cell r="B1408" t="str">
            <v>Umjetnička škola Poreč</v>
          </cell>
        </row>
        <row r="1409">
          <cell r="A1409">
            <v>2745</v>
          </cell>
          <cell r="B1409" t="str">
            <v>Upravna škola Zagreb</v>
          </cell>
        </row>
        <row r="1410">
          <cell r="A1410">
            <v>2700</v>
          </cell>
          <cell r="B1410" t="str">
            <v>V. gimnazija - Zagreb</v>
          </cell>
        </row>
        <row r="1411">
          <cell r="A1411">
            <v>2623</v>
          </cell>
          <cell r="B1411" t="str">
            <v>V. gimnazija Vladimir Nazor - Split</v>
          </cell>
        </row>
        <row r="1412">
          <cell r="A1412">
            <v>630</v>
          </cell>
          <cell r="B1412" t="str">
            <v>V. osnovna škola - Bjelovar</v>
          </cell>
        </row>
        <row r="1413">
          <cell r="A1413">
            <v>465</v>
          </cell>
          <cell r="B1413" t="str">
            <v>V. osnovna škola - Varaždin</v>
          </cell>
        </row>
        <row r="1414">
          <cell r="A1414">
            <v>2719</v>
          </cell>
          <cell r="B1414" t="str">
            <v>Veterinarska škola - Zagreb</v>
          </cell>
        </row>
        <row r="1415">
          <cell r="A1415">
            <v>466</v>
          </cell>
          <cell r="B1415" t="str">
            <v>VI. osnovna škola - Varaždin</v>
          </cell>
        </row>
        <row r="1416">
          <cell r="A1416">
            <v>2702</v>
          </cell>
          <cell r="B1416" t="str">
            <v>VII. gimnazija - Zagreb</v>
          </cell>
        </row>
        <row r="1417">
          <cell r="A1417">
            <v>468</v>
          </cell>
          <cell r="B1417" t="str">
            <v>VII. osnovna škola - Varaždin</v>
          </cell>
        </row>
        <row r="1418">
          <cell r="A1418">
            <v>2330</v>
          </cell>
          <cell r="B1418" t="str">
            <v>Waldorfska škola u Zagrebu</v>
          </cell>
        </row>
        <row r="1419">
          <cell r="A1419">
            <v>2705</v>
          </cell>
          <cell r="B1419" t="str">
            <v>X. gimnazija Ivan Supek - Zagreb</v>
          </cell>
        </row>
        <row r="1420">
          <cell r="A1420">
            <v>2706</v>
          </cell>
          <cell r="B1420" t="str">
            <v>XI. gimnazija - Zagreb</v>
          </cell>
        </row>
        <row r="1421">
          <cell r="A1421">
            <v>2707</v>
          </cell>
          <cell r="B1421" t="str">
            <v>XII. gimnazija - Zagreb</v>
          </cell>
        </row>
        <row r="1422">
          <cell r="A1422">
            <v>2708</v>
          </cell>
          <cell r="B1422" t="str">
            <v>XIII. gimnazija - Zagreb</v>
          </cell>
        </row>
        <row r="1423">
          <cell r="A1423">
            <v>2710</v>
          </cell>
          <cell r="B1423" t="str">
            <v>XV. gimnazija - Zagreb</v>
          </cell>
        </row>
        <row r="1424">
          <cell r="A1424">
            <v>2711</v>
          </cell>
          <cell r="B1424" t="str">
            <v>XVI. gimnazija - Zagreb</v>
          </cell>
        </row>
        <row r="1425">
          <cell r="A1425">
            <v>2713</v>
          </cell>
          <cell r="B1425" t="str">
            <v>XVIII. gimnazija - Zagreb</v>
          </cell>
        </row>
        <row r="1426">
          <cell r="A1426">
            <v>2536</v>
          </cell>
          <cell r="B1426" t="str">
            <v>Zadarska privatna gimnazija s pravom javnosti</v>
          </cell>
        </row>
        <row r="1427">
          <cell r="A1427">
            <v>4000</v>
          </cell>
          <cell r="B1427" t="str">
            <v>Zadruga</v>
          </cell>
        </row>
        <row r="1428">
          <cell r="A1428">
            <v>2775</v>
          </cell>
          <cell r="B1428" t="str">
            <v>Zagrebačka umjetnička gimnazija s pravom javnosti</v>
          </cell>
        </row>
        <row r="1429">
          <cell r="A1429">
            <v>2586</v>
          </cell>
          <cell r="B1429" t="str">
            <v>Zdravstvena i veterinarska škola Dr. Andrije Štampara - Vinkovci</v>
          </cell>
        </row>
        <row r="1430">
          <cell r="A1430">
            <v>2634</v>
          </cell>
          <cell r="B1430" t="str">
            <v>Zdravstvena škola - Split</v>
          </cell>
        </row>
        <row r="1431">
          <cell r="A1431">
            <v>2714</v>
          </cell>
          <cell r="B1431" t="str">
            <v>Zdravstveno učilište - Zagreb</v>
          </cell>
        </row>
        <row r="1432">
          <cell r="A1432">
            <v>2359</v>
          </cell>
          <cell r="B1432" t="str">
            <v>Zrakoplovna tehnička škola Rudolfa Perešina</v>
          </cell>
        </row>
        <row r="1433">
          <cell r="A1433">
            <v>2477</v>
          </cell>
          <cell r="B1433" t="str">
            <v>Željeznička tehnička škola - Moravice</v>
          </cell>
        </row>
        <row r="1434">
          <cell r="A1434">
            <v>2751</v>
          </cell>
          <cell r="B1434" t="str">
            <v>Ženska opća gimnazija Družbe sestara milosrdnica - s pravom javnosti</v>
          </cell>
        </row>
        <row r="1435">
          <cell r="A1435">
            <v>4043</v>
          </cell>
          <cell r="B1435" t="str">
            <v>Ženski đački dom Dubrovnik</v>
          </cell>
        </row>
        <row r="1436">
          <cell r="A1436">
            <v>4007</v>
          </cell>
          <cell r="B1436" t="str">
            <v>Ženski đački dom Split</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4051</v>
          </cell>
          <cell r="B211" t="str">
            <v>Katolička osnovna škola u Virovitici</v>
          </cell>
        </row>
        <row r="212">
          <cell r="A212">
            <v>2712</v>
          </cell>
          <cell r="B212" t="str">
            <v>Klasična gimnazija - Zagreb</v>
          </cell>
        </row>
        <row r="213">
          <cell r="A213">
            <v>2514</v>
          </cell>
          <cell r="B213" t="str">
            <v>Klasična gimnazija fra Marijana Lanosovića s pravom javnosti - Slavonski Brod</v>
          </cell>
        </row>
        <row r="214">
          <cell r="A214">
            <v>2523</v>
          </cell>
          <cell r="B214" t="str">
            <v>Klasična gimnazija Ivana Pavla II. s pravom javnosti - Zadar</v>
          </cell>
        </row>
        <row r="215">
          <cell r="A215">
            <v>2645</v>
          </cell>
          <cell r="B215" t="str">
            <v>Klesarska škola - Pučišća</v>
          </cell>
        </row>
        <row r="216">
          <cell r="A216">
            <v>2431</v>
          </cell>
          <cell r="B216" t="str">
            <v>Komercijalna i trgovačka škola - Bjelovar</v>
          </cell>
        </row>
        <row r="217">
          <cell r="A217">
            <v>2626</v>
          </cell>
          <cell r="B217" t="str">
            <v>Komercijalno - trgovačka škola - Split</v>
          </cell>
        </row>
        <row r="218">
          <cell r="A218">
            <v>2778</v>
          </cell>
          <cell r="B218" t="str">
            <v>LINigra-privatna škola s pravom javnosti</v>
          </cell>
        </row>
        <row r="219">
          <cell r="A219">
            <v>2573</v>
          </cell>
          <cell r="B219" t="str">
            <v>Medicinska i kemijska škola - Šibenik</v>
          </cell>
        </row>
        <row r="220">
          <cell r="A220">
            <v>2430</v>
          </cell>
          <cell r="B220" t="str">
            <v>Medicinska škola - Bjelovar</v>
          </cell>
        </row>
        <row r="221">
          <cell r="A221">
            <v>2678</v>
          </cell>
          <cell r="B221" t="str">
            <v>Medicinska škola - Dubrovnik</v>
          </cell>
        </row>
        <row r="222">
          <cell r="A222">
            <v>2394</v>
          </cell>
          <cell r="B222" t="str">
            <v>Medicinska škola - Karlovac</v>
          </cell>
        </row>
        <row r="223">
          <cell r="A223">
            <v>2550</v>
          </cell>
          <cell r="B223" t="str">
            <v>Medicinska škola - Osijek</v>
          </cell>
        </row>
        <row r="224">
          <cell r="A224">
            <v>2662</v>
          </cell>
          <cell r="B224" t="str">
            <v>Medicinska škola - Pula</v>
          </cell>
        </row>
        <row r="225">
          <cell r="A225">
            <v>2409</v>
          </cell>
          <cell r="B225" t="str">
            <v>Medicinska škola - Varaždin</v>
          </cell>
        </row>
        <row r="226">
          <cell r="A226">
            <v>2525</v>
          </cell>
          <cell r="B226" t="str">
            <v>Medicinska škola Ante Kuzmanića - Zadar </v>
          </cell>
        </row>
        <row r="227">
          <cell r="A227">
            <v>2466</v>
          </cell>
          <cell r="B227" t="str">
            <v>Medicinska škola u Rijeci</v>
          </cell>
        </row>
        <row r="228">
          <cell r="A228">
            <v>4024</v>
          </cell>
          <cell r="B228" t="str">
            <v>Međunarodna osnovna škola "Vedri obzori"</v>
          </cell>
        </row>
        <row r="229">
          <cell r="A229">
            <v>2397</v>
          </cell>
          <cell r="B229" t="str">
            <v>Mješovita industrijsko - obrtnička škola - Karlovac</v>
          </cell>
        </row>
        <row r="230">
          <cell r="A230">
            <v>2624</v>
          </cell>
          <cell r="B230" t="str">
            <v>Nadbiskupijska klasična gimnazija Don Frane Bulić - s pravom javnosti - Split</v>
          </cell>
        </row>
        <row r="231">
          <cell r="A231">
            <v>2736</v>
          </cell>
          <cell r="B231" t="str">
            <v>Nadbiskupska klasična gimnazija s pravom javnosti - Zagreb</v>
          </cell>
        </row>
        <row r="232">
          <cell r="A232">
            <v>4023</v>
          </cell>
          <cell r="B232" t="str">
            <v>Nadbiskupsko sjemenište "Zmajević"</v>
          </cell>
        </row>
        <row r="233">
          <cell r="A233">
            <v>0</v>
          </cell>
          <cell r="B233" t="str">
            <v>Nepoznata</v>
          </cell>
        </row>
        <row r="234">
          <cell r="A234">
            <v>2629</v>
          </cell>
          <cell r="B234" t="str">
            <v>Obrtna tehnička škola - Split</v>
          </cell>
        </row>
        <row r="235">
          <cell r="A235">
            <v>2743</v>
          </cell>
          <cell r="B235" t="str">
            <v>Obrtnička i industrijska graditeljska škola - Zagreb</v>
          </cell>
        </row>
        <row r="236">
          <cell r="A236">
            <v>2401</v>
          </cell>
          <cell r="B236" t="str">
            <v>Obrtnička i tehnička škola - Ogulin</v>
          </cell>
        </row>
        <row r="237">
          <cell r="A237">
            <v>2434</v>
          </cell>
          <cell r="B237" t="str">
            <v>Obrtnička škola - Bjelovar</v>
          </cell>
        </row>
        <row r="238">
          <cell r="A238">
            <v>2674</v>
          </cell>
          <cell r="B238" t="str">
            <v>Obrtnička škola - Dubrovnik</v>
          </cell>
        </row>
        <row r="239">
          <cell r="A239">
            <v>2423</v>
          </cell>
          <cell r="B239" t="str">
            <v>Obrtnička škola - Koprivnica</v>
          </cell>
        </row>
        <row r="240">
          <cell r="A240">
            <v>2449</v>
          </cell>
          <cell r="B240" t="str">
            <v>Obrtnička škola - Opatija</v>
          </cell>
        </row>
        <row r="241">
          <cell r="A241">
            <v>2556</v>
          </cell>
          <cell r="B241" t="str">
            <v>Obrtnička škola - Osijek</v>
          </cell>
        </row>
        <row r="242">
          <cell r="A242">
            <v>2500</v>
          </cell>
          <cell r="B242" t="str">
            <v>Obrtnička škola - Požega</v>
          </cell>
        </row>
        <row r="243">
          <cell r="A243">
            <v>2384</v>
          </cell>
          <cell r="B243" t="str">
            <v>Obrtnička škola - Sisak</v>
          </cell>
        </row>
        <row r="244">
          <cell r="A244">
            <v>2508</v>
          </cell>
          <cell r="B244" t="str">
            <v>Obrtnička škola - Slavonski Brod</v>
          </cell>
        </row>
        <row r="245">
          <cell r="A245">
            <v>2618</v>
          </cell>
          <cell r="B245" t="str">
            <v>Obrtnička škola - Split</v>
          </cell>
        </row>
        <row r="246">
          <cell r="A246">
            <v>2526</v>
          </cell>
          <cell r="B246" t="str">
            <v>Obrtnička škola Gojka Matuline - Zadar</v>
          </cell>
        </row>
        <row r="247">
          <cell r="A247">
            <v>2741</v>
          </cell>
          <cell r="B247" t="str">
            <v>Obrtnička škola za osobne usluge - Zagreb</v>
          </cell>
        </row>
        <row r="248">
          <cell r="A248">
            <v>2594</v>
          </cell>
          <cell r="B248" t="str">
            <v>Obrtničko - industrijska škola - Županja</v>
          </cell>
        </row>
        <row r="249">
          <cell r="A249">
            <v>2599</v>
          </cell>
          <cell r="B249" t="str">
            <v>Obrtničko-industrijska škola u Imotskom </v>
          </cell>
        </row>
        <row r="250">
          <cell r="A250">
            <v>3168</v>
          </cell>
          <cell r="B250" t="str">
            <v>Opća privatna gimnazija - Zagreb</v>
          </cell>
        </row>
        <row r="251">
          <cell r="A251">
            <v>2935</v>
          </cell>
          <cell r="B251" t="str">
            <v>Osnovna glazbena škola - Metković</v>
          </cell>
        </row>
        <row r="252">
          <cell r="A252">
            <v>1028</v>
          </cell>
          <cell r="B252" t="str">
            <v>Osnovna glazbena škola - Pakrac</v>
          </cell>
        </row>
        <row r="253">
          <cell r="A253">
            <v>452</v>
          </cell>
          <cell r="B253" t="str">
            <v>Osnovna glazbena škola - pučko otvoreno učilište Dragutin Novak</v>
          </cell>
        </row>
        <row r="254">
          <cell r="A254">
            <v>2081</v>
          </cell>
          <cell r="B254" t="str">
            <v>Osnovna glazbena škola (pri Pučkom otvorenom učilištu Ploče)</v>
          </cell>
        </row>
        <row r="255">
          <cell r="A255">
            <v>69</v>
          </cell>
          <cell r="B255" t="str">
            <v>Osnovna glazbena škola (pri Pučkom otvorenom učilištu Vrbovec)</v>
          </cell>
        </row>
        <row r="256">
          <cell r="A256">
            <v>805</v>
          </cell>
          <cell r="B256" t="str">
            <v>Osnovna glazbena škola Aleksandra Jug - Matić</v>
          </cell>
        </row>
        <row r="257">
          <cell r="A257">
            <v>2949</v>
          </cell>
          <cell r="B257" t="str">
            <v>Osnovna glazbena škola Beli Manastir</v>
          </cell>
        </row>
        <row r="258">
          <cell r="A258">
            <v>258</v>
          </cell>
          <cell r="B258" t="str">
            <v>Osnovna glazbena škola Borisa Papandopula</v>
          </cell>
        </row>
        <row r="259">
          <cell r="A259">
            <v>3140</v>
          </cell>
          <cell r="B259" t="str">
            <v>Osnovna glazbena škola Brač</v>
          </cell>
        </row>
        <row r="260">
          <cell r="A260">
            <v>3130</v>
          </cell>
          <cell r="B260" t="str">
            <v>Osnovna glazbena škola Dugo Selo</v>
          </cell>
        </row>
        <row r="261">
          <cell r="A261">
            <v>460</v>
          </cell>
          <cell r="B261" t="str">
            <v>Osnovna glazbena škola Ivan Padovec</v>
          </cell>
        </row>
        <row r="262">
          <cell r="A262">
            <v>2334</v>
          </cell>
          <cell r="B262" t="str">
            <v>Osnovna glazbena škola Ivana Zajca </v>
          </cell>
        </row>
        <row r="263">
          <cell r="A263">
            <v>745</v>
          </cell>
          <cell r="B263" t="str">
            <v>Osnovna glazbena škola Ive Tijardovića - Delnice</v>
          </cell>
        </row>
        <row r="264">
          <cell r="A264">
            <v>1715</v>
          </cell>
          <cell r="B264" t="str">
            <v>Osnovna glazbena škola Jakova Gotovca </v>
          </cell>
        </row>
        <row r="265">
          <cell r="A265">
            <v>850</v>
          </cell>
          <cell r="B265" t="str">
            <v>Osnovna glazbena škola Josipa Kašmana</v>
          </cell>
        </row>
        <row r="266">
          <cell r="A266">
            <v>1584</v>
          </cell>
          <cell r="B266" t="str">
            <v>Osnovna glazbena škola Josipa Runjanina - Vinkovci</v>
          </cell>
        </row>
        <row r="267">
          <cell r="A267">
            <v>2909</v>
          </cell>
          <cell r="B267" t="str">
            <v>Osnovna glazbena škola Kontesa Dora</v>
          </cell>
        </row>
        <row r="268">
          <cell r="A268">
            <v>4033</v>
          </cell>
          <cell r="B268" t="str">
            <v>Osnovna glazbena škola Korčula</v>
          </cell>
        </row>
        <row r="269">
          <cell r="A269">
            <v>1529</v>
          </cell>
          <cell r="B269" t="str">
            <v>Osnovna glazbena škola Krsto Odak</v>
          </cell>
        </row>
        <row r="270">
          <cell r="A270">
            <v>446</v>
          </cell>
          <cell r="B270" t="str">
            <v>Osnovna glazbena škola Ladislava Šabana</v>
          </cell>
        </row>
        <row r="271">
          <cell r="A271">
            <v>1702</v>
          </cell>
          <cell r="B271" t="str">
            <v>Osnovna glazbena škola Lovre pl. Matačića</v>
          </cell>
        </row>
        <row r="272">
          <cell r="A272">
            <v>842</v>
          </cell>
          <cell r="B272" t="str">
            <v>Osnovna glazbena škola Mirković</v>
          </cell>
        </row>
        <row r="273">
          <cell r="A273">
            <v>3148</v>
          </cell>
          <cell r="B273" t="str">
            <v>Osnovna glazbena škola Mladen Pozaić pri Osnovnoj školi Garešnica</v>
          </cell>
        </row>
        <row r="274">
          <cell r="A274">
            <v>1332</v>
          </cell>
          <cell r="B274" t="str">
            <v>Osnovna glazbena škola pri Osnovnoj školi August Harambašić</v>
          </cell>
        </row>
        <row r="275">
          <cell r="A275">
            <v>146</v>
          </cell>
          <cell r="B275" t="str">
            <v>Osnovna glazbena škola pri Osnovnoj školi Augusta Cesarca - Krapina</v>
          </cell>
        </row>
        <row r="276">
          <cell r="A276">
            <v>2947</v>
          </cell>
          <cell r="B276" t="str">
            <v>Osnovna glazbena škola pri Osnovnoj školi Biograd</v>
          </cell>
        </row>
        <row r="277">
          <cell r="A277">
            <v>2956</v>
          </cell>
          <cell r="B277" t="str">
            <v>Osnovna glazbena škola pri Osnovnoj školi Blato</v>
          </cell>
        </row>
        <row r="278">
          <cell r="A278">
            <v>2945</v>
          </cell>
          <cell r="B278" t="str">
            <v>Osnovna glazbena škola pri Osnovnoj školi Dr. Jure Turića</v>
          </cell>
        </row>
        <row r="279">
          <cell r="A279">
            <v>1587</v>
          </cell>
          <cell r="B279" t="str">
            <v>Osnovna glazbena škola pri Osnovnoj školi Dragutina Tadijanovića</v>
          </cell>
        </row>
        <row r="280">
          <cell r="A280">
            <v>1338</v>
          </cell>
          <cell r="B280" t="str">
            <v>Osnovna glazbena škola pri Osnovnoj školi Ivan Goran Kovačić</v>
          </cell>
        </row>
        <row r="281">
          <cell r="A281">
            <v>862</v>
          </cell>
          <cell r="B281" t="str">
            <v>Osnovna glazbena škola pri Osnovnoj školi Ivana Mažuranića</v>
          </cell>
        </row>
        <row r="282">
          <cell r="A282">
            <v>3289</v>
          </cell>
          <cell r="B282" t="str">
            <v>Osnovna glazbena škola pri osnovnoj školi Ivane Brlić - Mažuranić</v>
          </cell>
        </row>
        <row r="283">
          <cell r="A283">
            <v>3149</v>
          </cell>
          <cell r="B283" t="str">
            <v>Osnovna glazbena škola pri Osnovnoj školi Ksavera Šandora Gjalskog</v>
          </cell>
        </row>
        <row r="284">
          <cell r="A284">
            <v>3129</v>
          </cell>
          <cell r="B284" t="str">
            <v>Osnovna glazbena škola pri Osnovnoj školi Marija Bistrica</v>
          </cell>
        </row>
        <row r="285">
          <cell r="A285">
            <v>1390</v>
          </cell>
          <cell r="B285" t="str">
            <v>Osnovna glazbena škola pri Osnovnoj školi Matije Petra Katančića</v>
          </cell>
        </row>
        <row r="286">
          <cell r="A286">
            <v>2115</v>
          </cell>
          <cell r="B286" t="str">
            <v>Osnovna glazbena škola pri Osnovnoj školi Opuzen</v>
          </cell>
        </row>
        <row r="287">
          <cell r="A287">
            <v>3301</v>
          </cell>
          <cell r="B287" t="str">
            <v>Osnovna glazbena škola pri Osnovnoj školi Orebić</v>
          </cell>
        </row>
        <row r="288">
          <cell r="A288">
            <v>3300</v>
          </cell>
          <cell r="B288" t="str">
            <v>Osnovna glazbena škola pri Osnovnoj školi Petra Kanavelića</v>
          </cell>
        </row>
        <row r="289">
          <cell r="A289">
            <v>2966</v>
          </cell>
          <cell r="B289" t="str">
            <v>Osnovna glazbena škola pri Osnovnoj školi Rivarela</v>
          </cell>
        </row>
        <row r="290">
          <cell r="A290">
            <v>1987</v>
          </cell>
          <cell r="B290" t="str">
            <v>Osnovna glazbena škola pri Osnovnoj školi Vladimira Nazora</v>
          </cell>
        </row>
        <row r="291">
          <cell r="A291">
            <v>1098</v>
          </cell>
          <cell r="B291" t="str">
            <v>Osnovna glazbena škola pučko otvoreno učilište Matija Antun Relković</v>
          </cell>
        </row>
        <row r="292">
          <cell r="A292">
            <v>4032</v>
          </cell>
          <cell r="B292" t="str">
            <v>Osnovna glazbena škola Rab</v>
          </cell>
        </row>
        <row r="293">
          <cell r="A293">
            <v>2335</v>
          </cell>
          <cell r="B293" t="str">
            <v>Osnovna glazbena škola Rudolfa Matza</v>
          </cell>
        </row>
        <row r="294">
          <cell r="A294">
            <v>1601</v>
          </cell>
          <cell r="B294" t="str">
            <v>Osnovna glazbena škola Srećko Albini - Županja</v>
          </cell>
        </row>
        <row r="295">
          <cell r="A295">
            <v>2967</v>
          </cell>
          <cell r="B295" t="str">
            <v>Osnovna glazbena škola Sv. Benedikta</v>
          </cell>
        </row>
        <row r="296">
          <cell r="A296">
            <v>2032</v>
          </cell>
          <cell r="B296" t="str">
            <v>Osnovna glazbena škola Umag, Scuola elementare di musica Umago</v>
          </cell>
        </row>
        <row r="297">
          <cell r="A297">
            <v>2954</v>
          </cell>
          <cell r="B297" t="str">
            <v>Osnovna glazbena škola Vela Luka pri Osnovnoj školi - Vela Luka</v>
          </cell>
        </row>
        <row r="298">
          <cell r="A298">
            <v>908</v>
          </cell>
          <cell r="B298" t="str">
            <v>Osnovna glazbena škola Vjenceslava Novaka - Senj</v>
          </cell>
        </row>
        <row r="299">
          <cell r="A299">
            <v>2347</v>
          </cell>
          <cell r="B299" t="str">
            <v>Osnovna Montessori Škola Barunice Dedee Vranyczany</v>
          </cell>
        </row>
        <row r="300">
          <cell r="A300">
            <v>4003</v>
          </cell>
          <cell r="B300" t="str">
            <v>Osnovna škola "Meterize"</v>
          </cell>
        </row>
        <row r="301">
          <cell r="A301">
            <v>4019</v>
          </cell>
          <cell r="B301" t="str">
            <v>Osnovna škola Dugo Selo</v>
          </cell>
        </row>
        <row r="302">
          <cell r="A302">
            <v>1967</v>
          </cell>
          <cell r="B302" t="str">
            <v>Osnovna škola Giuseppina Martinuzzi - Pula</v>
          </cell>
        </row>
        <row r="303">
          <cell r="A303">
            <v>1820</v>
          </cell>
          <cell r="B303" t="str">
            <v>Osnovna škola Josipa Jovića</v>
          </cell>
        </row>
        <row r="304">
          <cell r="A304">
            <v>193</v>
          </cell>
          <cell r="B304" t="str">
            <v>Osnovna škola pri Specijalnoj bolnici za rehabilitaciju Krapinske Toplice</v>
          </cell>
        </row>
        <row r="305">
          <cell r="A305">
            <v>1953</v>
          </cell>
          <cell r="B305" t="str">
            <v>Osnovna škola Vladimira Nazora Pazin, Glazbeni odjel Pazin</v>
          </cell>
        </row>
        <row r="306">
          <cell r="A306">
            <v>2328</v>
          </cell>
          <cell r="B306" t="str">
            <v>Osnovna škola za balet i ritmiku - Zagreb</v>
          </cell>
        </row>
        <row r="307">
          <cell r="A307">
            <v>2944</v>
          </cell>
          <cell r="B307" t="str">
            <v>Osnovna škola za balet i suvremeni ples pri Osnovnoj školi Vežica</v>
          </cell>
        </row>
        <row r="308">
          <cell r="A308">
            <v>806</v>
          </cell>
          <cell r="B308" t="str">
            <v>Osnovna waldorfska škola - Rijeka</v>
          </cell>
        </row>
        <row r="309">
          <cell r="A309">
            <v>1695</v>
          </cell>
          <cell r="B309" t="str">
            <v>OŠ 1. listopada 1942.</v>
          </cell>
        </row>
        <row r="310">
          <cell r="A310">
            <v>275</v>
          </cell>
          <cell r="B310" t="str">
            <v>OŠ 22. lipnja</v>
          </cell>
        </row>
        <row r="311">
          <cell r="A311">
            <v>929</v>
          </cell>
          <cell r="B311" t="str">
            <v>OŠ A. G. Matoša - Novalja</v>
          </cell>
        </row>
        <row r="312">
          <cell r="A312">
            <v>2270</v>
          </cell>
          <cell r="B312" t="str">
            <v>OŠ Alojzija Stepinca</v>
          </cell>
        </row>
        <row r="313">
          <cell r="A313">
            <v>496</v>
          </cell>
          <cell r="B313" t="str">
            <v>OŠ Andrije Kačića Miošića</v>
          </cell>
        </row>
        <row r="314">
          <cell r="A314">
            <v>574</v>
          </cell>
          <cell r="B314" t="str">
            <v>OŠ Andrije Palmovića</v>
          </cell>
        </row>
        <row r="315">
          <cell r="A315">
            <v>1626</v>
          </cell>
          <cell r="B315" t="str">
            <v>OŠ Ane Katarine Zrinski</v>
          </cell>
        </row>
        <row r="316">
          <cell r="A316">
            <v>1840</v>
          </cell>
          <cell r="B316" t="str">
            <v>OŠ Ante Anđelinović</v>
          </cell>
        </row>
        <row r="317">
          <cell r="A317">
            <v>2068</v>
          </cell>
          <cell r="B317" t="str">
            <v>OŠ Ante Curać-Pinjac </v>
          </cell>
        </row>
        <row r="318">
          <cell r="A318">
            <v>2885</v>
          </cell>
          <cell r="B318" t="str">
            <v>OŠ Ante Kovačića - Marija Gorica</v>
          </cell>
        </row>
        <row r="319">
          <cell r="A319">
            <v>2247</v>
          </cell>
          <cell r="B319" t="str">
            <v>OŠ Ante Kovačića - Zagreb</v>
          </cell>
        </row>
        <row r="320">
          <cell r="A320">
            <v>220</v>
          </cell>
          <cell r="B320" t="str">
            <v>OŠ Ante Kovačića - Zlatar</v>
          </cell>
        </row>
        <row r="321">
          <cell r="A321">
            <v>1868</v>
          </cell>
          <cell r="B321" t="str">
            <v>OŠ Ante Starčevića - Dicmo</v>
          </cell>
        </row>
        <row r="322">
          <cell r="A322">
            <v>498</v>
          </cell>
          <cell r="B322" t="str">
            <v>OŠ Ante Starčevića - Lepoglava</v>
          </cell>
        </row>
        <row r="323">
          <cell r="A323">
            <v>1194</v>
          </cell>
          <cell r="B323" t="str">
            <v>OŠ Ante Starčevića - Rešetari</v>
          </cell>
        </row>
        <row r="324">
          <cell r="A324">
            <v>1512</v>
          </cell>
          <cell r="B324" t="str">
            <v>OŠ Ante Starčevića - Viljevo</v>
          </cell>
        </row>
        <row r="325">
          <cell r="A325">
            <v>1631</v>
          </cell>
          <cell r="B325" t="str">
            <v>OŠ Antun Gustav Matoš - Tovarnik</v>
          </cell>
        </row>
        <row r="326">
          <cell r="A326">
            <v>1582</v>
          </cell>
          <cell r="B326" t="str">
            <v>OŠ Antun Gustav Matoš - Vinkovci</v>
          </cell>
        </row>
        <row r="327">
          <cell r="A327">
            <v>1614</v>
          </cell>
          <cell r="B327" t="str">
            <v>OŠ Antun i Stjepan Radić</v>
          </cell>
        </row>
        <row r="328">
          <cell r="A328">
            <v>398</v>
          </cell>
          <cell r="B328" t="str">
            <v>OŠ Antun Klasnic - Lasinja </v>
          </cell>
        </row>
        <row r="329">
          <cell r="A329">
            <v>1124</v>
          </cell>
          <cell r="B329" t="str">
            <v>OŠ Antun Matija Reljković</v>
          </cell>
        </row>
        <row r="330">
          <cell r="A330">
            <v>1180</v>
          </cell>
          <cell r="B330" t="str">
            <v>OŠ Antun Mihanović - Nova Kapela - Batrina</v>
          </cell>
        </row>
        <row r="331">
          <cell r="A331">
            <v>1101</v>
          </cell>
          <cell r="B331" t="str">
            <v>OŠ Antun Mihanović - Slavonski Brod</v>
          </cell>
        </row>
        <row r="332">
          <cell r="A332">
            <v>524</v>
          </cell>
          <cell r="B332" t="str">
            <v>OŠ Antun Nemčić Gostovinski</v>
          </cell>
        </row>
        <row r="333">
          <cell r="A333">
            <v>76</v>
          </cell>
          <cell r="B333" t="str">
            <v>OŠ Antuna Augustinčića</v>
          </cell>
        </row>
        <row r="334">
          <cell r="A334">
            <v>1597</v>
          </cell>
          <cell r="B334" t="str">
            <v>OŠ Antuna Bauera</v>
          </cell>
        </row>
        <row r="335">
          <cell r="A335">
            <v>2219</v>
          </cell>
          <cell r="B335" t="str">
            <v>OŠ Antuna Branka Šimića</v>
          </cell>
        </row>
        <row r="336">
          <cell r="A336">
            <v>970</v>
          </cell>
          <cell r="B336" t="str">
            <v>OŠ Antuna Gustava Matoša - Čačinci</v>
          </cell>
        </row>
        <row r="337">
          <cell r="A337">
            <v>2222</v>
          </cell>
          <cell r="B337" t="str">
            <v>OŠ Antuna Gustava Matoša - Zagreb</v>
          </cell>
        </row>
        <row r="338">
          <cell r="A338">
            <v>506</v>
          </cell>
          <cell r="B338" t="str">
            <v>OŠ Antuna i Ivana Kukuljevića</v>
          </cell>
        </row>
        <row r="339">
          <cell r="A339">
            <v>1033</v>
          </cell>
          <cell r="B339" t="str">
            <v>OŠ Antuna Kanižlića</v>
          </cell>
        </row>
        <row r="340">
          <cell r="A340">
            <v>2055</v>
          </cell>
          <cell r="B340" t="str">
            <v>OŠ Antuna Masle - Orašac</v>
          </cell>
        </row>
        <row r="341">
          <cell r="A341">
            <v>141</v>
          </cell>
          <cell r="B341" t="str">
            <v>OŠ Antuna Mihanovića - Klanjec</v>
          </cell>
        </row>
        <row r="342">
          <cell r="A342">
            <v>1364</v>
          </cell>
          <cell r="B342" t="str">
            <v>OŠ Antuna Mihanovića - Osijek</v>
          </cell>
        </row>
        <row r="343">
          <cell r="A343">
            <v>207</v>
          </cell>
          <cell r="B343" t="str">
            <v>OŠ Antuna Mihanovića - Petrovsko</v>
          </cell>
        </row>
        <row r="344">
          <cell r="A344">
            <v>2208</v>
          </cell>
          <cell r="B344" t="str">
            <v>OŠ Antuna Mihanovića - Zagreb</v>
          </cell>
        </row>
        <row r="345">
          <cell r="A345">
            <v>1517</v>
          </cell>
          <cell r="B345" t="str">
            <v>OŠ Antuna Mihanovića Petropoljskog</v>
          </cell>
        </row>
        <row r="346">
          <cell r="A346">
            <v>1510</v>
          </cell>
          <cell r="B346" t="str">
            <v>OŠ Antunovac</v>
          </cell>
        </row>
        <row r="347">
          <cell r="A347">
            <v>923</v>
          </cell>
          <cell r="B347" t="str">
            <v>OŠ Anž Frankopan - Kosinj</v>
          </cell>
        </row>
        <row r="348">
          <cell r="A348">
            <v>1625</v>
          </cell>
          <cell r="B348" t="str">
            <v>OŠ August Cesarec - Ivankovo</v>
          </cell>
        </row>
        <row r="349">
          <cell r="A349">
            <v>1005</v>
          </cell>
          <cell r="B349" t="str">
            <v>OŠ August Cesarec - Špišić Bukovica</v>
          </cell>
        </row>
        <row r="350">
          <cell r="A350">
            <v>1330</v>
          </cell>
          <cell r="B350" t="str">
            <v>OŠ August Harambašić</v>
          </cell>
        </row>
        <row r="351">
          <cell r="A351">
            <v>1379</v>
          </cell>
          <cell r="B351" t="str">
            <v>OŠ August Šenoa - Osijek</v>
          </cell>
        </row>
        <row r="352">
          <cell r="A352">
            <v>143</v>
          </cell>
          <cell r="B352" t="str">
            <v>OŠ Augusta Cesarca - Krapina</v>
          </cell>
        </row>
        <row r="353">
          <cell r="A353">
            <v>2237</v>
          </cell>
          <cell r="B353" t="str">
            <v>OŠ Augusta Cesarca - Zagreb</v>
          </cell>
        </row>
        <row r="354">
          <cell r="A354">
            <v>2223</v>
          </cell>
          <cell r="B354" t="str">
            <v>OŠ Augusta Harambašića</v>
          </cell>
        </row>
        <row r="355">
          <cell r="A355">
            <v>1135</v>
          </cell>
          <cell r="B355" t="str">
            <v>OŠ Augusta Šenoe - Gundinci</v>
          </cell>
        </row>
        <row r="356">
          <cell r="A356">
            <v>2255</v>
          </cell>
          <cell r="B356" t="str">
            <v>OŠ Augusta Šenoe - Zagreb</v>
          </cell>
        </row>
        <row r="357">
          <cell r="A357">
            <v>816</v>
          </cell>
          <cell r="B357" t="str">
            <v>OŠ Bakar</v>
          </cell>
        </row>
        <row r="358">
          <cell r="A358">
            <v>2250</v>
          </cell>
          <cell r="B358" t="str">
            <v>OŠ Bana Josipa Jelačića</v>
          </cell>
        </row>
        <row r="359">
          <cell r="A359">
            <v>347</v>
          </cell>
          <cell r="B359" t="str">
            <v>OŠ Banija</v>
          </cell>
        </row>
        <row r="360">
          <cell r="A360">
            <v>239</v>
          </cell>
          <cell r="B360" t="str">
            <v>OŠ Banova Jaruga</v>
          </cell>
        </row>
        <row r="361">
          <cell r="A361">
            <v>399</v>
          </cell>
          <cell r="B361" t="str">
            <v>OŠ Barilović</v>
          </cell>
        </row>
        <row r="362">
          <cell r="A362">
            <v>1853</v>
          </cell>
          <cell r="B362" t="str">
            <v>OŠ Bariše Granića Meštra</v>
          </cell>
        </row>
        <row r="363">
          <cell r="A363">
            <v>1576</v>
          </cell>
          <cell r="B363" t="str">
            <v>OŠ Bartola Kašića - Vinkovci</v>
          </cell>
        </row>
        <row r="364">
          <cell r="A364">
            <v>2907</v>
          </cell>
          <cell r="B364" t="str">
            <v>OŠ Bartola Kašića - Zagreb</v>
          </cell>
        </row>
        <row r="365">
          <cell r="A365">
            <v>1240</v>
          </cell>
          <cell r="B365" t="str">
            <v>OŠ Bartula Kašića - Zadar</v>
          </cell>
        </row>
        <row r="366">
          <cell r="A366">
            <v>160</v>
          </cell>
          <cell r="B366" t="str">
            <v>OŠ Bedekovčina</v>
          </cell>
        </row>
        <row r="367">
          <cell r="A367">
            <v>2887</v>
          </cell>
          <cell r="B367" t="str">
            <v>OŠ Bedenica</v>
          </cell>
        </row>
        <row r="368">
          <cell r="A368">
            <v>2847</v>
          </cell>
          <cell r="B368" t="str">
            <v>OŠ Belec</v>
          </cell>
        </row>
        <row r="369">
          <cell r="A369">
            <v>482</v>
          </cell>
          <cell r="B369" t="str">
            <v>OŠ Beletinec</v>
          </cell>
        </row>
        <row r="370">
          <cell r="A370">
            <v>2144</v>
          </cell>
          <cell r="B370" t="str">
            <v>OŠ Belica</v>
          </cell>
        </row>
        <row r="371">
          <cell r="A371">
            <v>769</v>
          </cell>
          <cell r="B371" t="str">
            <v>OŠ Belvedere </v>
          </cell>
        </row>
        <row r="372">
          <cell r="A372">
            <v>1207</v>
          </cell>
          <cell r="B372" t="str">
            <v>OŠ Benkovac</v>
          </cell>
        </row>
        <row r="373">
          <cell r="A373">
            <v>718</v>
          </cell>
          <cell r="B373" t="str">
            <v>OŠ Berek</v>
          </cell>
        </row>
        <row r="374">
          <cell r="A374">
            <v>1742</v>
          </cell>
          <cell r="B374" t="str">
            <v>OŠ Bijaći</v>
          </cell>
        </row>
        <row r="375">
          <cell r="A375">
            <v>1509</v>
          </cell>
          <cell r="B375" t="str">
            <v>OŠ Bijelo Brdo</v>
          </cell>
        </row>
        <row r="376">
          <cell r="A376">
            <v>1426</v>
          </cell>
          <cell r="B376" t="str">
            <v>OŠ Bilje</v>
          </cell>
        </row>
        <row r="377">
          <cell r="A377">
            <v>1210</v>
          </cell>
          <cell r="B377" t="str">
            <v>OŠ Biograd</v>
          </cell>
        </row>
        <row r="378">
          <cell r="A378">
            <v>514</v>
          </cell>
          <cell r="B378" t="str">
            <v>OŠ Bisag</v>
          </cell>
        </row>
        <row r="379">
          <cell r="A379">
            <v>80</v>
          </cell>
          <cell r="B379" t="str">
            <v>OŠ Bistra</v>
          </cell>
        </row>
        <row r="380">
          <cell r="A380">
            <v>1608</v>
          </cell>
          <cell r="B380" t="str">
            <v>OŠ Blage Zadre</v>
          </cell>
        </row>
        <row r="381">
          <cell r="A381">
            <v>1764</v>
          </cell>
          <cell r="B381" t="str">
            <v>OŠ Blatine-Škrape</v>
          </cell>
        </row>
        <row r="382">
          <cell r="A382">
            <v>2111</v>
          </cell>
          <cell r="B382" t="str">
            <v>OŠ Blato</v>
          </cell>
        </row>
        <row r="383">
          <cell r="A383">
            <v>571</v>
          </cell>
          <cell r="B383" t="str">
            <v>OŠ Blaž Mađer - Novigrad Podravski</v>
          </cell>
        </row>
        <row r="384">
          <cell r="A384">
            <v>1119</v>
          </cell>
          <cell r="B384" t="str">
            <v>OŠ Blaž Tadijanović</v>
          </cell>
        </row>
        <row r="385">
          <cell r="A385">
            <v>1666</v>
          </cell>
          <cell r="B385" t="str">
            <v>OŠ Bobota</v>
          </cell>
        </row>
        <row r="386">
          <cell r="A386">
            <v>1107</v>
          </cell>
          <cell r="B386" t="str">
            <v>OŠ Bogoslav Šulek</v>
          </cell>
        </row>
        <row r="387">
          <cell r="A387">
            <v>17</v>
          </cell>
          <cell r="B387" t="str">
            <v>OŠ Bogumila Tonija</v>
          </cell>
        </row>
        <row r="388">
          <cell r="A388">
            <v>1790</v>
          </cell>
          <cell r="B388" t="str">
            <v>OŠ Bol - Bol</v>
          </cell>
        </row>
        <row r="389">
          <cell r="A389">
            <v>1755</v>
          </cell>
          <cell r="B389" t="str">
            <v>OŠ Bol - Split</v>
          </cell>
        </row>
        <row r="390">
          <cell r="A390">
            <v>2882</v>
          </cell>
          <cell r="B390" t="str">
            <v>OŠ Borovje</v>
          </cell>
        </row>
        <row r="391">
          <cell r="A391">
            <v>1610</v>
          </cell>
          <cell r="B391" t="str">
            <v>OŠ Borovo</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772</v>
          </cell>
          <cell r="B404" t="str">
            <v>OŠ Brajda</v>
          </cell>
        </row>
        <row r="405">
          <cell r="A405">
            <v>1440</v>
          </cell>
          <cell r="B405" t="str">
            <v>OŠ Bratoljuba Klaića</v>
          </cell>
        </row>
        <row r="406">
          <cell r="A406">
            <v>1761</v>
          </cell>
          <cell r="B406" t="str">
            <v>OŠ Brda</v>
          </cell>
        </row>
        <row r="407">
          <cell r="A407">
            <v>2344</v>
          </cell>
          <cell r="B407" t="str">
            <v>OŠ Brestje</v>
          </cell>
        </row>
        <row r="408">
          <cell r="A408">
            <v>511</v>
          </cell>
          <cell r="B408" t="str">
            <v>OŠ Breznički Hum</v>
          </cell>
        </row>
        <row r="409">
          <cell r="A409">
            <v>2284</v>
          </cell>
          <cell r="B409" t="str">
            <v>OŠ Brezovica</v>
          </cell>
        </row>
        <row r="410">
          <cell r="A410">
            <v>871</v>
          </cell>
          <cell r="B410" t="str">
            <v>OŠ Brod Moravice</v>
          </cell>
        </row>
        <row r="411">
          <cell r="A411">
            <v>1556</v>
          </cell>
          <cell r="B411" t="str">
            <v>OŠ Brodarica</v>
          </cell>
        </row>
        <row r="412">
          <cell r="A412">
            <v>3172</v>
          </cell>
          <cell r="B412" t="str">
            <v>OŠ Bršadin</v>
          </cell>
        </row>
        <row r="413">
          <cell r="A413">
            <v>291</v>
          </cell>
          <cell r="B413" t="str">
            <v>OŠ Budaševo-Topolovac-Gušće</v>
          </cell>
        </row>
        <row r="414">
          <cell r="A414">
            <v>1335</v>
          </cell>
          <cell r="B414" t="str">
            <v>OŠ Budrovci</v>
          </cell>
        </row>
        <row r="415">
          <cell r="A415">
            <v>1918</v>
          </cell>
          <cell r="B415" t="str">
            <v>OŠ Buie</v>
          </cell>
        </row>
        <row r="416">
          <cell r="A416">
            <v>2230</v>
          </cell>
          <cell r="B416" t="str">
            <v>OŠ Bukovac</v>
          </cell>
        </row>
        <row r="417">
          <cell r="A417">
            <v>2083</v>
          </cell>
          <cell r="B417" t="str">
            <v>OŠ Cavtat</v>
          </cell>
        </row>
        <row r="418">
          <cell r="A418">
            <v>1966</v>
          </cell>
          <cell r="B418" t="str">
            <v>OŠ Centar - Pula</v>
          </cell>
        </row>
        <row r="419">
          <cell r="A419">
            <v>773</v>
          </cell>
          <cell r="B419" t="str">
            <v>OŠ Centar - Rijeka</v>
          </cell>
        </row>
        <row r="420">
          <cell r="A420">
            <v>470</v>
          </cell>
          <cell r="B420" t="str">
            <v>OŠ Cestica</v>
          </cell>
        </row>
        <row r="421">
          <cell r="A421">
            <v>405</v>
          </cell>
          <cell r="B421" t="str">
            <v>OŠ Cetingrad</v>
          </cell>
        </row>
        <row r="422">
          <cell r="A422">
            <v>2272</v>
          </cell>
          <cell r="B422" t="str">
            <v>OŠ Cvjetno naselje</v>
          </cell>
        </row>
        <row r="423">
          <cell r="A423">
            <v>1649</v>
          </cell>
          <cell r="B423" t="str">
            <v>OŠ Čakovci</v>
          </cell>
        </row>
        <row r="424">
          <cell r="A424">
            <v>823</v>
          </cell>
          <cell r="B424" t="str">
            <v>OŠ Čavle</v>
          </cell>
        </row>
        <row r="425">
          <cell r="A425">
            <v>632</v>
          </cell>
          <cell r="B425" t="str">
            <v>OŠ Čazma</v>
          </cell>
        </row>
        <row r="426">
          <cell r="A426">
            <v>1411</v>
          </cell>
          <cell r="B426" t="str">
            <v>OŠ Čeminac</v>
          </cell>
        </row>
        <row r="427">
          <cell r="A427">
            <v>1573</v>
          </cell>
          <cell r="B427" t="str">
            <v>OŠ Čista Velika</v>
          </cell>
        </row>
        <row r="428">
          <cell r="A428">
            <v>2216</v>
          </cell>
          <cell r="B428" t="str">
            <v>OŠ Čučerje</v>
          </cell>
        </row>
        <row r="429">
          <cell r="A429">
            <v>1505</v>
          </cell>
          <cell r="B429" t="str">
            <v>OŠ Dalj</v>
          </cell>
        </row>
        <row r="430">
          <cell r="A430">
            <v>1434</v>
          </cell>
          <cell r="B430" t="str">
            <v>OŠ Darda</v>
          </cell>
        </row>
        <row r="431">
          <cell r="A431">
            <v>986</v>
          </cell>
          <cell r="B431" t="str">
            <v>OŠ Davorin Trstenjak - Čađavica</v>
          </cell>
        </row>
        <row r="432">
          <cell r="A432">
            <v>1619</v>
          </cell>
          <cell r="B432" t="str">
            <v>OŠ Davorin Trstenjak - Posavski Podgajci</v>
          </cell>
        </row>
        <row r="433">
          <cell r="A433">
            <v>236</v>
          </cell>
          <cell r="B433" t="str">
            <v>OŠ Davorina Trstenjaka - Hrvatska Kostajnica</v>
          </cell>
        </row>
        <row r="434">
          <cell r="A434">
            <v>2279</v>
          </cell>
          <cell r="B434" t="str">
            <v>OŠ Davorina Trstenjaka - Zagreb</v>
          </cell>
        </row>
        <row r="435">
          <cell r="A435">
            <v>695</v>
          </cell>
          <cell r="B435" t="str">
            <v>OŠ Dežanovac</v>
          </cell>
        </row>
        <row r="436">
          <cell r="A436">
            <v>1808</v>
          </cell>
          <cell r="B436" t="str">
            <v>OŠ Dinka Šimunovića</v>
          </cell>
        </row>
        <row r="437">
          <cell r="A437">
            <v>2009</v>
          </cell>
          <cell r="B437" t="str">
            <v>OŠ Divšići</v>
          </cell>
        </row>
        <row r="438">
          <cell r="A438">
            <v>1754</v>
          </cell>
          <cell r="B438" t="str">
            <v>OŠ Dobri</v>
          </cell>
        </row>
        <row r="439">
          <cell r="A439">
            <v>1378</v>
          </cell>
          <cell r="B439" t="str">
            <v>OŠ Dobriša Cesarić - Osijek</v>
          </cell>
        </row>
        <row r="440">
          <cell r="A440">
            <v>1029</v>
          </cell>
          <cell r="B440" t="str">
            <v>OŠ Dobriša Cesarić - Požega</v>
          </cell>
        </row>
        <row r="441">
          <cell r="A441">
            <v>2238</v>
          </cell>
          <cell r="B441" t="str">
            <v>OŠ Dobriše Cesarića - Zagreb</v>
          </cell>
        </row>
        <row r="442">
          <cell r="A442">
            <v>777</v>
          </cell>
          <cell r="B442" t="str">
            <v>OŠ Dolac - Rijeka</v>
          </cell>
        </row>
        <row r="443">
          <cell r="A443">
            <v>2181</v>
          </cell>
          <cell r="B443" t="str">
            <v>OŠ Domašinec</v>
          </cell>
        </row>
        <row r="444">
          <cell r="A444">
            <v>1530</v>
          </cell>
          <cell r="B444" t="str">
            <v>OŠ Domovinske zahvalnosti</v>
          </cell>
        </row>
        <row r="445">
          <cell r="A445">
            <v>1745</v>
          </cell>
          <cell r="B445" t="str">
            <v>OŠ Don Lovre Katića</v>
          </cell>
        </row>
        <row r="446">
          <cell r="A446">
            <v>2075</v>
          </cell>
          <cell r="B446" t="str">
            <v>OŠ Don Mihovila Pavlinovića - Metković</v>
          </cell>
        </row>
        <row r="447">
          <cell r="A447">
            <v>1843</v>
          </cell>
          <cell r="B447" t="str">
            <v>OŠ Don Mihovila Pavlinovića - Podgora</v>
          </cell>
        </row>
        <row r="448">
          <cell r="A448">
            <v>2146</v>
          </cell>
          <cell r="B448" t="str">
            <v>OŠ Donja Dubrava</v>
          </cell>
        </row>
        <row r="449">
          <cell r="A449">
            <v>137</v>
          </cell>
          <cell r="B449" t="str">
            <v>OŠ Donja Stubica</v>
          </cell>
        </row>
        <row r="450">
          <cell r="A450">
            <v>2170</v>
          </cell>
          <cell r="B450" t="str">
            <v>OŠ Donji Kraljevec</v>
          </cell>
        </row>
        <row r="451">
          <cell r="A451">
            <v>872</v>
          </cell>
          <cell r="B451" t="str">
            <v>OŠ Donji Lapac</v>
          </cell>
        </row>
        <row r="452">
          <cell r="A452">
            <v>1351</v>
          </cell>
          <cell r="B452" t="str">
            <v>OŠ Dore Pejačević - Našice</v>
          </cell>
        </row>
        <row r="453">
          <cell r="A453">
            <v>2011</v>
          </cell>
          <cell r="B453" t="str">
            <v>OŠ Dr Mate Demarina</v>
          </cell>
        </row>
        <row r="454">
          <cell r="A454">
            <v>851</v>
          </cell>
          <cell r="B454" t="str">
            <v>OŠ Dr. Andrija Mohorovičić</v>
          </cell>
        </row>
        <row r="455">
          <cell r="A455">
            <v>918</v>
          </cell>
          <cell r="B455" t="str">
            <v>OŠ Dr. Ante Starčević Pazarište - Klanac</v>
          </cell>
        </row>
        <row r="456">
          <cell r="A456">
            <v>2211</v>
          </cell>
          <cell r="B456" t="str">
            <v>OŠ Dr. Ante Starčevića - Zagreb</v>
          </cell>
        </row>
        <row r="457">
          <cell r="A457">
            <v>867</v>
          </cell>
          <cell r="B457" t="str">
            <v>OŠ Dr. Branimira Markovića</v>
          </cell>
        </row>
        <row r="458">
          <cell r="A458">
            <v>1883</v>
          </cell>
          <cell r="B458" t="str">
            <v>OŠ Dr. fra Karlo Balić</v>
          </cell>
        </row>
        <row r="459">
          <cell r="A459">
            <v>1851</v>
          </cell>
          <cell r="B459" t="str">
            <v>OŠ Dr. Franje Tuđmana - Brela</v>
          </cell>
        </row>
        <row r="460">
          <cell r="A460">
            <v>1532</v>
          </cell>
          <cell r="B460" t="str">
            <v>OŠ Dr. Franje Tuđmana - Knin</v>
          </cell>
        </row>
        <row r="461">
          <cell r="A461">
            <v>941</v>
          </cell>
          <cell r="B461" t="str">
            <v>OŠ Dr. Franje Tuđmana - Korenica</v>
          </cell>
        </row>
        <row r="462">
          <cell r="A462">
            <v>886</v>
          </cell>
          <cell r="B462" t="str">
            <v>OŠ Dr. Franje Tuđmana - Lički Osik</v>
          </cell>
        </row>
        <row r="463">
          <cell r="A463">
            <v>1328</v>
          </cell>
          <cell r="B463" t="str">
            <v>OŠ Dr. Franjo Tuđman - Beli Manastir</v>
          </cell>
        </row>
        <row r="464">
          <cell r="A464">
            <v>1622</v>
          </cell>
          <cell r="B464" t="str">
            <v>OŠ Dr. Franjo Tuđman - Šarengrad</v>
          </cell>
        </row>
        <row r="465">
          <cell r="A465">
            <v>2235</v>
          </cell>
          <cell r="B465" t="str">
            <v>OŠ Dr. Ivan Merz</v>
          </cell>
        </row>
        <row r="466">
          <cell r="A466">
            <v>2162</v>
          </cell>
          <cell r="B466" t="str">
            <v>OŠ Dr. Ivana Novaka Macinec</v>
          </cell>
        </row>
        <row r="467">
          <cell r="A467">
            <v>863</v>
          </cell>
          <cell r="B467" t="str">
            <v>OŠ Dr. Josipa Pančića Bribir</v>
          </cell>
        </row>
        <row r="468">
          <cell r="A468">
            <v>879</v>
          </cell>
          <cell r="B468" t="str">
            <v>OŠ Dr. Jure Turića</v>
          </cell>
        </row>
        <row r="469">
          <cell r="A469">
            <v>1151</v>
          </cell>
          <cell r="B469" t="str">
            <v>OŠ Dr. Stjepan Ilijašević</v>
          </cell>
        </row>
        <row r="470">
          <cell r="A470">
            <v>2142</v>
          </cell>
          <cell r="B470" t="str">
            <v>OŠ Dr. Vinka Žganca - Vratišanec</v>
          </cell>
        </row>
        <row r="471">
          <cell r="A471">
            <v>2243</v>
          </cell>
          <cell r="B471" t="str">
            <v>OŠ Dr. Vinka Žganca - Zagreb</v>
          </cell>
        </row>
        <row r="472">
          <cell r="A472">
            <v>1179</v>
          </cell>
          <cell r="B472" t="str">
            <v>OŠ Dragalić</v>
          </cell>
        </row>
        <row r="473">
          <cell r="A473">
            <v>407</v>
          </cell>
          <cell r="B473" t="str">
            <v>OŠ Draganići</v>
          </cell>
        </row>
        <row r="474">
          <cell r="A474">
            <v>854</v>
          </cell>
          <cell r="B474" t="str">
            <v>OŠ Drago Gervais</v>
          </cell>
        </row>
        <row r="475">
          <cell r="A475">
            <v>364</v>
          </cell>
          <cell r="B475" t="str">
            <v>OŠ Dragojle Jarnević</v>
          </cell>
        </row>
        <row r="476">
          <cell r="A476">
            <v>83</v>
          </cell>
          <cell r="B476" t="str">
            <v>OŠ Dragutina Domjanića - Sveti Ivan Zelina</v>
          </cell>
        </row>
        <row r="477">
          <cell r="A477">
            <v>2248</v>
          </cell>
          <cell r="B477" t="str">
            <v>OŠ Dragutina Domjanića - Zagreb</v>
          </cell>
        </row>
        <row r="478">
          <cell r="A478">
            <v>2244</v>
          </cell>
          <cell r="B478" t="str">
            <v>OŠ Dragutina Kušlana</v>
          </cell>
        </row>
        <row r="479">
          <cell r="A479">
            <v>1036</v>
          </cell>
          <cell r="B479" t="str">
            <v>OŠ Dragutina Lermana</v>
          </cell>
        </row>
        <row r="480">
          <cell r="A480">
            <v>268</v>
          </cell>
          <cell r="B480" t="str">
            <v>OŠ Dragutina Tadijanovića - Petrinja</v>
          </cell>
        </row>
        <row r="481">
          <cell r="A481">
            <v>1123</v>
          </cell>
          <cell r="B481" t="str">
            <v>OŠ Dragutina Tadijanovića - Slavonski Brod</v>
          </cell>
        </row>
        <row r="482">
          <cell r="A482">
            <v>1586</v>
          </cell>
          <cell r="B482" t="str">
            <v>OŠ Dragutina Tadijanovića - Vukovar</v>
          </cell>
        </row>
        <row r="483">
          <cell r="A483">
            <v>2249</v>
          </cell>
          <cell r="B483" t="str">
            <v>OŠ Dragutina Tadijanovića - Zagreb</v>
          </cell>
        </row>
        <row r="484">
          <cell r="A484">
            <v>2171</v>
          </cell>
          <cell r="B484" t="str">
            <v>OŠ Draškovec</v>
          </cell>
        </row>
        <row r="485">
          <cell r="A485">
            <v>1430</v>
          </cell>
          <cell r="B485" t="str">
            <v>OŠ Draž</v>
          </cell>
        </row>
        <row r="486">
          <cell r="A486">
            <v>1458</v>
          </cell>
          <cell r="B486" t="str">
            <v>OŠ Drenje</v>
          </cell>
        </row>
        <row r="487">
          <cell r="A487">
            <v>354</v>
          </cell>
          <cell r="B487" t="str">
            <v>OŠ Dubovac</v>
          </cell>
        </row>
        <row r="488">
          <cell r="A488">
            <v>126</v>
          </cell>
          <cell r="B488" t="str">
            <v>OŠ Dubrava</v>
          </cell>
        </row>
        <row r="489">
          <cell r="A489">
            <v>1874</v>
          </cell>
          <cell r="B489" t="str">
            <v>OŠ Dugopolje</v>
          </cell>
        </row>
        <row r="490">
          <cell r="A490">
            <v>227</v>
          </cell>
          <cell r="B490" t="str">
            <v>OŠ Dvor</v>
          </cell>
        </row>
        <row r="491">
          <cell r="A491">
            <v>1348</v>
          </cell>
          <cell r="B491" t="str">
            <v>OŠ Đakovački Selci</v>
          </cell>
        </row>
        <row r="492">
          <cell r="A492">
            <v>2</v>
          </cell>
          <cell r="B492" t="str">
            <v>OŠ Đure Deželića - Ivanić Grad</v>
          </cell>
        </row>
        <row r="493">
          <cell r="A493">
            <v>167</v>
          </cell>
          <cell r="B493" t="str">
            <v>OŠ Đure Prejca - Desinić </v>
          </cell>
        </row>
        <row r="494">
          <cell r="A494">
            <v>170</v>
          </cell>
          <cell r="B494" t="str">
            <v>OŠ Đurmanec</v>
          </cell>
        </row>
        <row r="495">
          <cell r="A495">
            <v>532</v>
          </cell>
          <cell r="B495" t="str">
            <v>OŠ Đuro Ester</v>
          </cell>
        </row>
        <row r="496">
          <cell r="A496">
            <v>1105</v>
          </cell>
          <cell r="B496" t="str">
            <v>OŠ Đuro Pilar</v>
          </cell>
        </row>
        <row r="497">
          <cell r="A497">
            <v>1449</v>
          </cell>
          <cell r="B497" t="str">
            <v>OŠ Ernestinovo</v>
          </cell>
        </row>
        <row r="498">
          <cell r="A498">
            <v>785</v>
          </cell>
          <cell r="B498" t="str">
            <v>OŠ Eugena Kumičića - Rijeka</v>
          </cell>
        </row>
        <row r="499">
          <cell r="A499">
            <v>945</v>
          </cell>
          <cell r="B499" t="str">
            <v>OŠ Eugena Kumičića - Slatina</v>
          </cell>
        </row>
        <row r="500">
          <cell r="A500">
            <v>51</v>
          </cell>
          <cell r="B500" t="str">
            <v>OŠ Eugena Kumičića - Velika Gorica</v>
          </cell>
        </row>
        <row r="501">
          <cell r="A501">
            <v>433</v>
          </cell>
          <cell r="B501" t="str">
            <v>OŠ Eugena Kvaternika - Rakovica</v>
          </cell>
        </row>
        <row r="502">
          <cell r="A502">
            <v>34</v>
          </cell>
          <cell r="B502" t="str">
            <v>OŠ Eugena Kvaternika - Velika Gorica</v>
          </cell>
        </row>
        <row r="503">
          <cell r="A503">
            <v>1533</v>
          </cell>
          <cell r="B503" t="str">
            <v>OŠ Fausta Vrančića</v>
          </cell>
        </row>
        <row r="504">
          <cell r="A504">
            <v>2039</v>
          </cell>
          <cell r="B504" t="str">
            <v>OŠ Fažana</v>
          </cell>
        </row>
        <row r="505">
          <cell r="A505">
            <v>604</v>
          </cell>
          <cell r="B505" t="str">
            <v>OŠ Ferdinandovac</v>
          </cell>
        </row>
        <row r="506">
          <cell r="A506">
            <v>4062</v>
          </cell>
          <cell r="B506" t="str">
            <v>OŠ Finida</v>
          </cell>
        </row>
        <row r="507">
          <cell r="A507">
            <v>2080</v>
          </cell>
          <cell r="B507" t="str">
            <v>OŠ Fra Ante Gnječa</v>
          </cell>
        </row>
        <row r="508">
          <cell r="A508">
            <v>1604</v>
          </cell>
          <cell r="B508" t="str">
            <v>OŠ Fra Bernardina Tome Leakovića</v>
          </cell>
        </row>
        <row r="509">
          <cell r="A509">
            <v>1065</v>
          </cell>
          <cell r="B509" t="str">
            <v>OŠ Fra Kaje Adžića - Pleternica</v>
          </cell>
        </row>
        <row r="510">
          <cell r="A510">
            <v>1710</v>
          </cell>
          <cell r="B510" t="str">
            <v>OŠ Fra Pavla Vučkovića</v>
          </cell>
        </row>
        <row r="511">
          <cell r="A511">
            <v>797</v>
          </cell>
          <cell r="B511" t="str">
            <v>OŠ Fran Franković</v>
          </cell>
        </row>
        <row r="512">
          <cell r="A512">
            <v>556</v>
          </cell>
          <cell r="B512" t="str">
            <v>OŠ Fran Koncelak Drnje</v>
          </cell>
        </row>
        <row r="513">
          <cell r="A513">
            <v>2304</v>
          </cell>
          <cell r="B513" t="str">
            <v>OŠ Frana Galovića</v>
          </cell>
        </row>
        <row r="514">
          <cell r="A514">
            <v>744</v>
          </cell>
          <cell r="B514" t="str">
            <v>OŠ Frana Krste Frankopana - Brod na Kupi</v>
          </cell>
        </row>
        <row r="515">
          <cell r="A515">
            <v>746</v>
          </cell>
          <cell r="B515" t="str">
            <v>OŠ Frana Krste Frankopana - Krk</v>
          </cell>
        </row>
        <row r="516">
          <cell r="A516">
            <v>1368</v>
          </cell>
          <cell r="B516" t="str">
            <v>OŠ Frana Krste Frankopana - Osijek</v>
          </cell>
        </row>
        <row r="517">
          <cell r="A517">
            <v>2240</v>
          </cell>
          <cell r="B517" t="str">
            <v>OŠ Frana Krste Frankopana - Zagreb</v>
          </cell>
        </row>
        <row r="518">
          <cell r="A518">
            <v>754</v>
          </cell>
          <cell r="B518" t="str">
            <v>OŠ Frane Petrića</v>
          </cell>
        </row>
        <row r="519">
          <cell r="A519">
            <v>194</v>
          </cell>
          <cell r="B519" t="str">
            <v>OŠ Franje Horvata Kiša</v>
          </cell>
        </row>
        <row r="520">
          <cell r="A520">
            <v>1363</v>
          </cell>
          <cell r="B520" t="str">
            <v>OŠ Franje Krežme</v>
          </cell>
        </row>
        <row r="521">
          <cell r="A521">
            <v>490</v>
          </cell>
          <cell r="B521" t="str">
            <v>OŠ Franje Serta Bednja</v>
          </cell>
        </row>
        <row r="522">
          <cell r="A522">
            <v>283</v>
          </cell>
          <cell r="B522" t="str">
            <v>OŠ Galdovo</v>
          </cell>
        </row>
        <row r="523">
          <cell r="A523">
            <v>1258</v>
          </cell>
          <cell r="B523" t="str">
            <v>OŠ Galovac</v>
          </cell>
        </row>
        <row r="524">
          <cell r="A524">
            <v>654</v>
          </cell>
          <cell r="B524" t="str">
            <v>OŠ Garešnica</v>
          </cell>
        </row>
        <row r="525">
          <cell r="A525">
            <v>778</v>
          </cell>
          <cell r="B525" t="str">
            <v>OŠ Gelsi - Rijeka</v>
          </cell>
        </row>
        <row r="526">
          <cell r="A526">
            <v>409</v>
          </cell>
          <cell r="B526" t="str">
            <v>OŠ Generalski Stol</v>
          </cell>
        </row>
        <row r="527">
          <cell r="A527">
            <v>232</v>
          </cell>
          <cell r="B527" t="str">
            <v>OŠ Glina</v>
          </cell>
        </row>
        <row r="528">
          <cell r="A528">
            <v>561</v>
          </cell>
          <cell r="B528" t="str">
            <v>OŠ Gola</v>
          </cell>
        </row>
        <row r="529">
          <cell r="A529">
            <v>2151</v>
          </cell>
          <cell r="B529" t="str">
            <v>OŠ Goričan</v>
          </cell>
        </row>
        <row r="530">
          <cell r="A530">
            <v>1453</v>
          </cell>
          <cell r="B530" t="str">
            <v>OŠ Gorjani</v>
          </cell>
        </row>
        <row r="531">
          <cell r="A531">
            <v>1700</v>
          </cell>
          <cell r="B531" t="str">
            <v>OŠ Gornja Poljica</v>
          </cell>
        </row>
        <row r="532">
          <cell r="A532">
            <v>794</v>
          </cell>
          <cell r="B532" t="str">
            <v>OŠ Gornja Vežica</v>
          </cell>
        </row>
        <row r="533">
          <cell r="A533">
            <v>225</v>
          </cell>
          <cell r="B533" t="str">
            <v>OŠ Gornje Jesenje</v>
          </cell>
        </row>
        <row r="534">
          <cell r="A534">
            <v>2253</v>
          </cell>
          <cell r="B534" t="str">
            <v>OŠ Gornje Vrapče</v>
          </cell>
        </row>
        <row r="535">
          <cell r="A535">
            <v>2185</v>
          </cell>
          <cell r="B535" t="str">
            <v>OŠ Gornji Mihaljevec</v>
          </cell>
        </row>
        <row r="536">
          <cell r="A536">
            <v>353</v>
          </cell>
          <cell r="B536" t="str">
            <v>OŠ Grabrik</v>
          </cell>
        </row>
        <row r="537">
          <cell r="A537">
            <v>2231</v>
          </cell>
          <cell r="B537" t="str">
            <v>OŠ Gračani</v>
          </cell>
        </row>
        <row r="538">
          <cell r="A538">
            <v>1847</v>
          </cell>
          <cell r="B538" t="str">
            <v>OŠ Gradac</v>
          </cell>
        </row>
        <row r="539">
          <cell r="A539">
            <v>121</v>
          </cell>
          <cell r="B539" t="str">
            <v>OŠ Gradec</v>
          </cell>
        </row>
        <row r="540">
          <cell r="A540">
            <v>978</v>
          </cell>
          <cell r="B540" t="str">
            <v>OŠ Gradina</v>
          </cell>
        </row>
        <row r="541">
          <cell r="A541">
            <v>1613</v>
          </cell>
          <cell r="B541" t="str">
            <v>OŠ Gradište</v>
          </cell>
        </row>
        <row r="542">
          <cell r="A542">
            <v>2212</v>
          </cell>
          <cell r="B542" t="str">
            <v>OŠ Granešina</v>
          </cell>
        </row>
        <row r="543">
          <cell r="A543">
            <v>518</v>
          </cell>
          <cell r="B543" t="str">
            <v>OŠ Grgura Karlovčana</v>
          </cell>
        </row>
        <row r="544">
          <cell r="A544">
            <v>1374</v>
          </cell>
          <cell r="B544" t="str">
            <v>OŠ Grigor Vitez - Osijek</v>
          </cell>
        </row>
        <row r="545">
          <cell r="A545">
            <v>597</v>
          </cell>
          <cell r="B545" t="str">
            <v>OŠ Grigor Vitez - Sveti Ivan Žabno</v>
          </cell>
        </row>
        <row r="546">
          <cell r="A546">
            <v>1087</v>
          </cell>
          <cell r="B546" t="str">
            <v>OŠ Grigora Viteza - Poljana</v>
          </cell>
        </row>
        <row r="547">
          <cell r="A547">
            <v>2274</v>
          </cell>
          <cell r="B547" t="str">
            <v>OŠ Grigora Viteza - Zagreb</v>
          </cell>
        </row>
        <row r="548">
          <cell r="A548">
            <v>1771</v>
          </cell>
          <cell r="B548" t="str">
            <v>OŠ Gripe</v>
          </cell>
        </row>
        <row r="549">
          <cell r="A549">
            <v>804</v>
          </cell>
          <cell r="B549" t="str">
            <v>OŠ Grivica</v>
          </cell>
        </row>
        <row r="550">
          <cell r="A550">
            <v>495</v>
          </cell>
          <cell r="B550" t="str">
            <v>OŠ Grofa Janka Draškovića - Klenovnik</v>
          </cell>
        </row>
        <row r="551">
          <cell r="A551">
            <v>2251</v>
          </cell>
          <cell r="B551" t="str">
            <v>OŠ Grofa Janka Draškovića - Zagreb</v>
          </cell>
        </row>
        <row r="552">
          <cell r="A552">
            <v>1807</v>
          </cell>
          <cell r="B552" t="str">
            <v>OŠ Grohote</v>
          </cell>
        </row>
        <row r="553">
          <cell r="A553">
            <v>2089</v>
          </cell>
          <cell r="B553" t="str">
            <v>OŠ Gruda</v>
          </cell>
        </row>
        <row r="554">
          <cell r="A554">
            <v>492</v>
          </cell>
          <cell r="B554" t="str">
            <v>OŠ Gustava Krkleca - Maruševec</v>
          </cell>
        </row>
        <row r="555">
          <cell r="A555">
            <v>2293</v>
          </cell>
          <cell r="B555" t="str">
            <v>OŠ Gustava Krkleca - Zagreb</v>
          </cell>
        </row>
        <row r="556">
          <cell r="A556">
            <v>301</v>
          </cell>
          <cell r="B556" t="str">
            <v>OŠ Gvozd</v>
          </cell>
        </row>
        <row r="557">
          <cell r="A557">
            <v>1406</v>
          </cell>
          <cell r="B557" t="str">
            <v>OŠ Hinka Juhna - Podgorač</v>
          </cell>
        </row>
        <row r="558">
          <cell r="A558">
            <v>2148</v>
          </cell>
          <cell r="B558" t="str">
            <v>OŠ Hodošan</v>
          </cell>
        </row>
        <row r="559">
          <cell r="A559">
            <v>2256</v>
          </cell>
          <cell r="B559" t="str">
            <v>OŠ Horvati</v>
          </cell>
        </row>
        <row r="560">
          <cell r="A560">
            <v>820</v>
          </cell>
          <cell r="B560" t="str">
            <v>OŠ Hreljin</v>
          </cell>
        </row>
        <row r="561">
          <cell r="A561">
            <v>1333</v>
          </cell>
          <cell r="B561" t="str">
            <v>OŠ Hrvatski sokol</v>
          </cell>
        </row>
        <row r="562">
          <cell r="A562">
            <v>1103</v>
          </cell>
          <cell r="B562" t="str">
            <v>OŠ Hugo Badalić</v>
          </cell>
        </row>
        <row r="563">
          <cell r="A563">
            <v>1677</v>
          </cell>
          <cell r="B563" t="str">
            <v>OŠ Hvar</v>
          </cell>
        </row>
        <row r="564">
          <cell r="A564">
            <v>1643</v>
          </cell>
          <cell r="B564" t="str">
            <v>OŠ Ilača-Banovci</v>
          </cell>
        </row>
        <row r="565">
          <cell r="A565">
            <v>3143</v>
          </cell>
          <cell r="B565" t="str">
            <v>OŠ Ivan Benković</v>
          </cell>
        </row>
        <row r="566">
          <cell r="A566">
            <v>1855</v>
          </cell>
          <cell r="B566" t="str">
            <v>OŠ Ivan Duknović</v>
          </cell>
        </row>
        <row r="567">
          <cell r="A567">
            <v>1617</v>
          </cell>
          <cell r="B567" t="str">
            <v>OŠ Ivan Filipović - Račinovci</v>
          </cell>
        </row>
        <row r="568">
          <cell r="A568">
            <v>1161</v>
          </cell>
          <cell r="B568" t="str">
            <v>OŠ Ivan Filipović - Velika Kopanica</v>
          </cell>
        </row>
        <row r="569">
          <cell r="A569">
            <v>1816</v>
          </cell>
          <cell r="B569" t="str">
            <v>OŠ Ivan Goran Kovačić - Cista Velika</v>
          </cell>
        </row>
        <row r="570">
          <cell r="A570">
            <v>1995</v>
          </cell>
          <cell r="B570" t="str">
            <v>OŠ Ivan Goran Kovačić - Čepić</v>
          </cell>
        </row>
        <row r="571">
          <cell r="A571">
            <v>344</v>
          </cell>
          <cell r="B571" t="str">
            <v>OŠ Ivan Goran Kovačić - Duga Resa</v>
          </cell>
        </row>
        <row r="572">
          <cell r="A572">
            <v>1337</v>
          </cell>
          <cell r="B572" t="str">
            <v>OŠ Ivan Goran Kovačić - Đakovo</v>
          </cell>
        </row>
        <row r="573">
          <cell r="A573">
            <v>271</v>
          </cell>
          <cell r="B573" t="str">
            <v>OŠ Ivan Goran Kovačić - Gora</v>
          </cell>
        </row>
        <row r="574">
          <cell r="A574">
            <v>1317</v>
          </cell>
          <cell r="B574" t="str">
            <v>OŠ Ivan Goran Kovačić - Lišane Ostrovičke</v>
          </cell>
        </row>
        <row r="575">
          <cell r="A575">
            <v>1099</v>
          </cell>
          <cell r="B575" t="str">
            <v>OŠ Ivan Goran Kovačić - Slavonski Brod</v>
          </cell>
        </row>
        <row r="576">
          <cell r="A576">
            <v>1603</v>
          </cell>
          <cell r="B576" t="str">
            <v>OŠ Ivan Goran Kovačić - Štitar</v>
          </cell>
        </row>
        <row r="577">
          <cell r="A577">
            <v>1078</v>
          </cell>
          <cell r="B577" t="str">
            <v>OŠ Ivan Goran Kovačić - Velika</v>
          </cell>
        </row>
        <row r="578">
          <cell r="A578">
            <v>967</v>
          </cell>
          <cell r="B578" t="str">
            <v>OŠ Ivan Goran Kovačić - Zdenci</v>
          </cell>
        </row>
        <row r="579">
          <cell r="A579">
            <v>1637</v>
          </cell>
          <cell r="B579" t="str">
            <v>OŠ Ivan Kozarac</v>
          </cell>
        </row>
        <row r="580">
          <cell r="A580">
            <v>612</v>
          </cell>
          <cell r="B580" t="str">
            <v>OŠ Ivan Lacković Croata - Kalinovac </v>
          </cell>
        </row>
        <row r="581">
          <cell r="A581">
            <v>1827</v>
          </cell>
          <cell r="B581" t="str">
            <v>OŠ Ivan Leko</v>
          </cell>
        </row>
        <row r="582">
          <cell r="A582">
            <v>1142</v>
          </cell>
          <cell r="B582" t="str">
            <v>OŠ Ivan Mažuranić - Sibinj</v>
          </cell>
        </row>
        <row r="583">
          <cell r="A583">
            <v>1616</v>
          </cell>
          <cell r="B583" t="str">
            <v>OŠ Ivan Meštrović - Drenovci</v>
          </cell>
        </row>
        <row r="584">
          <cell r="A584">
            <v>1158</v>
          </cell>
          <cell r="B584" t="str">
            <v>OŠ Ivan Meštrović - Vrpolje</v>
          </cell>
        </row>
        <row r="585">
          <cell r="A585">
            <v>2002</v>
          </cell>
          <cell r="B585" t="str">
            <v>OŠ Ivana Batelića - Raša</v>
          </cell>
        </row>
        <row r="586">
          <cell r="A586">
            <v>1116</v>
          </cell>
          <cell r="B586" t="str">
            <v>OŠ Ivana Brlić-Mažuranić - Slavonski Brod</v>
          </cell>
        </row>
        <row r="587">
          <cell r="A587">
            <v>1485</v>
          </cell>
          <cell r="B587" t="str">
            <v>OŠ Ivana Brlić-Mažuranić - Strizivojna</v>
          </cell>
        </row>
        <row r="588">
          <cell r="A588">
            <v>1674</v>
          </cell>
          <cell r="B588" t="str">
            <v>OŠ Ivana Brlić-Mažuranić Rokovci - Andrijaševci</v>
          </cell>
        </row>
        <row r="589">
          <cell r="A589">
            <v>1354</v>
          </cell>
          <cell r="B589" t="str">
            <v>OŠ Ivana Brnjika Slovaka</v>
          </cell>
        </row>
        <row r="590">
          <cell r="A590">
            <v>2204</v>
          </cell>
          <cell r="B590" t="str">
            <v>OŠ Ivana Cankara</v>
          </cell>
        </row>
        <row r="591">
          <cell r="A591">
            <v>1382</v>
          </cell>
          <cell r="B591" t="str">
            <v>OŠ Ivana Filipovića - Osijek</v>
          </cell>
        </row>
        <row r="592">
          <cell r="A592">
            <v>2224</v>
          </cell>
          <cell r="B592" t="str">
            <v>OŠ Ivana Filipovića - Zagreb</v>
          </cell>
        </row>
        <row r="593">
          <cell r="A593">
            <v>742</v>
          </cell>
          <cell r="B593" t="str">
            <v>OŠ Ivana Gorana Kovačića - Delnice</v>
          </cell>
        </row>
        <row r="594">
          <cell r="A594">
            <v>972</v>
          </cell>
          <cell r="B594" t="str">
            <v>OŠ Ivana Gorana Kovačića - Gornje Bazje</v>
          </cell>
        </row>
        <row r="595">
          <cell r="A595">
            <v>1200</v>
          </cell>
          <cell r="B595" t="str">
            <v>OŠ Ivana Gorana Kovačića - Staro Petrovo Selo</v>
          </cell>
        </row>
        <row r="596">
          <cell r="A596">
            <v>2172</v>
          </cell>
          <cell r="B596" t="str">
            <v>OŠ Ivana Gorana Kovačića - Sveti Juraj na Bregu</v>
          </cell>
        </row>
        <row r="597">
          <cell r="A597">
            <v>1578</v>
          </cell>
          <cell r="B597" t="str">
            <v>OŠ Ivana Gorana Kovačića - Vinkovci</v>
          </cell>
        </row>
        <row r="598">
          <cell r="A598">
            <v>807</v>
          </cell>
          <cell r="B598" t="str">
            <v>OŠ Ivana Gorana Kovačića - Vrbovsko</v>
          </cell>
        </row>
        <row r="599">
          <cell r="A599">
            <v>2232</v>
          </cell>
          <cell r="B599" t="str">
            <v>OŠ Ivana Gorana Kovačića - Zagreb</v>
          </cell>
        </row>
        <row r="600">
          <cell r="A600">
            <v>2309</v>
          </cell>
          <cell r="B600" t="str">
            <v>OŠ Ivana Granđe</v>
          </cell>
        </row>
        <row r="601">
          <cell r="A601">
            <v>2053</v>
          </cell>
          <cell r="B601" t="str">
            <v>OŠ Ivana Gundulića - Dubrovnik</v>
          </cell>
        </row>
        <row r="602">
          <cell r="A602">
            <v>2192</v>
          </cell>
          <cell r="B602" t="str">
            <v>OŠ Ivana Gundulića - Zagreb</v>
          </cell>
        </row>
        <row r="603">
          <cell r="A603">
            <v>1600</v>
          </cell>
          <cell r="B603" t="str">
            <v>OŠ Ivana Kozarca - Županja</v>
          </cell>
        </row>
        <row r="604">
          <cell r="A604">
            <v>1436</v>
          </cell>
          <cell r="B604" t="str">
            <v>OŠ Ivana Kukuljevića - Belišće</v>
          </cell>
        </row>
        <row r="605">
          <cell r="A605">
            <v>273</v>
          </cell>
          <cell r="B605" t="str">
            <v>OŠ Ivana Kukuljevića - Sisak </v>
          </cell>
        </row>
        <row r="606">
          <cell r="A606">
            <v>442</v>
          </cell>
          <cell r="B606" t="str">
            <v>OŠ Ivana Kukuljevića Sakcinskog</v>
          </cell>
        </row>
        <row r="607">
          <cell r="A607">
            <v>1703</v>
          </cell>
          <cell r="B607" t="str">
            <v>OŠ Ivana Lovrića</v>
          </cell>
        </row>
        <row r="608">
          <cell r="A608">
            <v>861</v>
          </cell>
          <cell r="B608" t="str">
            <v>OŠ Ivana Mažuranića - Novi Vinodolski</v>
          </cell>
        </row>
        <row r="609">
          <cell r="A609">
            <v>1864</v>
          </cell>
          <cell r="B609" t="str">
            <v>OŠ Ivana Mažuranića - Obrovac Sinjski</v>
          </cell>
        </row>
        <row r="610">
          <cell r="A610">
            <v>1580</v>
          </cell>
          <cell r="B610" t="str">
            <v>OŠ Ivana Mažuranića - Vinkovci</v>
          </cell>
        </row>
        <row r="611">
          <cell r="A611">
            <v>2213</v>
          </cell>
          <cell r="B611" t="str">
            <v>OŠ Ivana Mažuranića - Zagreb</v>
          </cell>
        </row>
        <row r="612">
          <cell r="A612">
            <v>2258</v>
          </cell>
          <cell r="B612" t="str">
            <v>OŠ Ivana Meštrovića - Zagreb</v>
          </cell>
        </row>
        <row r="613">
          <cell r="A613">
            <v>664</v>
          </cell>
          <cell r="B613" t="str">
            <v>OŠ Ivana Nepomuka Jemeršića </v>
          </cell>
        </row>
        <row r="614">
          <cell r="A614">
            <v>91</v>
          </cell>
          <cell r="B614" t="str">
            <v>OŠ Ivana Perkovca</v>
          </cell>
        </row>
        <row r="615">
          <cell r="A615">
            <v>762</v>
          </cell>
          <cell r="B615" t="str">
            <v>OŠ Ivana Rabljanina - Rab</v>
          </cell>
        </row>
        <row r="616">
          <cell r="A616">
            <v>499</v>
          </cell>
          <cell r="B616" t="str">
            <v>OŠ Ivana Rangera - Kamenica</v>
          </cell>
        </row>
        <row r="617">
          <cell r="A617">
            <v>795</v>
          </cell>
          <cell r="B617" t="str">
            <v>OŠ Ivana Zajca</v>
          </cell>
        </row>
        <row r="618">
          <cell r="A618">
            <v>1466</v>
          </cell>
          <cell r="B618" t="str">
            <v>OŠ Ivane Brlić-Mažuranić - Koška</v>
          </cell>
        </row>
        <row r="619">
          <cell r="A619">
            <v>376</v>
          </cell>
          <cell r="B619" t="str">
            <v>OŠ Ivane Brlić-Mažuranić - Ogulin</v>
          </cell>
        </row>
        <row r="620">
          <cell r="A620">
            <v>943</v>
          </cell>
          <cell r="B620" t="str">
            <v>OŠ Ivane Brlić-Mažuranić - Orahovica</v>
          </cell>
        </row>
        <row r="621">
          <cell r="A621">
            <v>94</v>
          </cell>
          <cell r="B621" t="str">
            <v>OŠ Ivane Brlić-Mažuranić - Prigorje Brdovečko</v>
          </cell>
        </row>
        <row r="622">
          <cell r="A622">
            <v>956</v>
          </cell>
          <cell r="B622" t="str">
            <v>OŠ Ivane Brlić-Mažuranić - Virovitica</v>
          </cell>
        </row>
        <row r="623">
          <cell r="A623">
            <v>833</v>
          </cell>
          <cell r="B623" t="str">
            <v>OŠ Ivanke Trohar</v>
          </cell>
        </row>
        <row r="624">
          <cell r="A624">
            <v>2140</v>
          </cell>
          <cell r="B624" t="str">
            <v>OŠ Ivanovec</v>
          </cell>
        </row>
        <row r="625">
          <cell r="A625">
            <v>707</v>
          </cell>
          <cell r="B625" t="str">
            <v>OŠ Ivanska</v>
          </cell>
        </row>
        <row r="626">
          <cell r="A626">
            <v>2294</v>
          </cell>
          <cell r="B626" t="str">
            <v>OŠ Ive Andrića</v>
          </cell>
        </row>
        <row r="627">
          <cell r="A627">
            <v>4042</v>
          </cell>
          <cell r="B627" t="str">
            <v>OŠ Iver</v>
          </cell>
        </row>
        <row r="628">
          <cell r="A628">
            <v>2082</v>
          </cell>
          <cell r="B628" t="str">
            <v>OŠ Ivo Dugandžić-Mišić</v>
          </cell>
        </row>
        <row r="629">
          <cell r="A629">
            <v>336</v>
          </cell>
          <cell r="B629" t="str">
            <v>OŠ Ivo Kozarčanin</v>
          </cell>
        </row>
        <row r="630">
          <cell r="A630">
            <v>1936</v>
          </cell>
          <cell r="B630" t="str">
            <v>OŠ Ivo Lola Ribar - Labin</v>
          </cell>
        </row>
        <row r="631">
          <cell r="A631">
            <v>2197</v>
          </cell>
          <cell r="B631" t="str">
            <v>OŠ Izidora Kršnjavoga</v>
          </cell>
        </row>
        <row r="632">
          <cell r="A632">
            <v>501</v>
          </cell>
          <cell r="B632" t="str">
            <v>OŠ Izidora Poljaka - Višnjica</v>
          </cell>
        </row>
        <row r="633">
          <cell r="A633">
            <v>290</v>
          </cell>
          <cell r="B633" t="str">
            <v>OŠ Jabukovac - Jabukovac</v>
          </cell>
        </row>
        <row r="634">
          <cell r="A634">
            <v>2193</v>
          </cell>
          <cell r="B634" t="str">
            <v>OŠ Jabukovac - Zagreb</v>
          </cell>
        </row>
        <row r="635">
          <cell r="A635">
            <v>1373</v>
          </cell>
          <cell r="B635" t="str">
            <v>OŠ Jagode Truhelke</v>
          </cell>
        </row>
        <row r="636">
          <cell r="A636">
            <v>1413</v>
          </cell>
          <cell r="B636" t="str">
            <v>OŠ Jagodnjak</v>
          </cell>
        </row>
        <row r="637">
          <cell r="A637">
            <v>1574</v>
          </cell>
          <cell r="B637" t="str">
            <v>OŠ Jakova Gotovca</v>
          </cell>
        </row>
        <row r="638">
          <cell r="A638">
            <v>131</v>
          </cell>
          <cell r="B638" t="str">
            <v>OŠ Jakovlje</v>
          </cell>
        </row>
        <row r="639">
          <cell r="A639">
            <v>154</v>
          </cell>
          <cell r="B639" t="str">
            <v>OŠ Janka Leskovara</v>
          </cell>
        </row>
        <row r="640">
          <cell r="A640">
            <v>2101</v>
          </cell>
          <cell r="B640" t="str">
            <v>OŠ Janjina</v>
          </cell>
        </row>
        <row r="641">
          <cell r="A641">
            <v>315</v>
          </cell>
          <cell r="B641" t="str">
            <v>OŠ Jasenovac</v>
          </cell>
        </row>
        <row r="642">
          <cell r="A642">
            <v>826</v>
          </cell>
          <cell r="B642" t="str">
            <v>OŠ Jelenje - Dražica</v>
          </cell>
        </row>
        <row r="643">
          <cell r="A643">
            <v>3132</v>
          </cell>
          <cell r="B643" t="str">
            <v>OŠ Jelkovec</v>
          </cell>
        </row>
        <row r="644">
          <cell r="A644">
            <v>1835</v>
          </cell>
          <cell r="B644" t="str">
            <v>OŠ Jelsa</v>
          </cell>
        </row>
        <row r="645">
          <cell r="A645">
            <v>1805</v>
          </cell>
          <cell r="B645" t="str">
            <v>OŠ Jesenice Dugi Rat</v>
          </cell>
        </row>
        <row r="646">
          <cell r="A646">
            <v>2004</v>
          </cell>
          <cell r="B646" t="str">
            <v>OŠ Joakima Rakovca</v>
          </cell>
        </row>
        <row r="647">
          <cell r="A647">
            <v>2228</v>
          </cell>
          <cell r="B647" t="str">
            <v>OŠ Jordanovac</v>
          </cell>
        </row>
        <row r="648">
          <cell r="A648">
            <v>1455</v>
          </cell>
          <cell r="B648" t="str">
            <v>OŠ Josip Kozarac - Josipovac Punitovački</v>
          </cell>
        </row>
        <row r="649">
          <cell r="A649">
            <v>1149</v>
          </cell>
          <cell r="B649" t="str">
            <v>OŠ Josip Kozarac - Slavonski Šamac</v>
          </cell>
        </row>
        <row r="650">
          <cell r="A650">
            <v>1672</v>
          </cell>
          <cell r="B650" t="str">
            <v>OŠ Josip Kozarac - Soljani</v>
          </cell>
        </row>
        <row r="651">
          <cell r="A651">
            <v>1692</v>
          </cell>
          <cell r="B651" t="str">
            <v>OŠ Josip Pupačić</v>
          </cell>
        </row>
        <row r="652">
          <cell r="A652">
            <v>4016</v>
          </cell>
          <cell r="B652" t="str">
            <v>OŠ Josip Ribičić - Trst</v>
          </cell>
        </row>
        <row r="653">
          <cell r="A653">
            <v>4055</v>
          </cell>
          <cell r="B653" t="str">
            <v>OŠ Josip Vergilij Perić</v>
          </cell>
        </row>
        <row r="654">
          <cell r="A654">
            <v>1343</v>
          </cell>
          <cell r="B654" t="str">
            <v>OŠ Josipa Antuna Ćolnića</v>
          </cell>
        </row>
        <row r="655">
          <cell r="A655">
            <v>4</v>
          </cell>
          <cell r="B655" t="str">
            <v>OŠ Josipa Badalića - Graberje Ivanićko</v>
          </cell>
        </row>
        <row r="656">
          <cell r="A656">
            <v>226</v>
          </cell>
          <cell r="B656" t="str">
            <v>OŠ Josipa Broza</v>
          </cell>
        </row>
        <row r="657">
          <cell r="A657">
            <v>1398</v>
          </cell>
          <cell r="B657" t="str">
            <v>OŠ Josipa Jurja Strossmayera - Đurđenovac</v>
          </cell>
        </row>
        <row r="658">
          <cell r="A658">
            <v>1473</v>
          </cell>
          <cell r="B658" t="str">
            <v>OŠ Josipa Jurja Strossmayera - Trnava</v>
          </cell>
        </row>
        <row r="659">
          <cell r="A659">
            <v>2199</v>
          </cell>
          <cell r="B659" t="str">
            <v>OŠ Josipa Jurja Strossmayera - Zagreb</v>
          </cell>
        </row>
        <row r="660">
          <cell r="A660">
            <v>302</v>
          </cell>
          <cell r="B660" t="str">
            <v>OŠ Josipa Kozarca - Lipovljani</v>
          </cell>
        </row>
        <row r="661">
          <cell r="A661">
            <v>1478</v>
          </cell>
          <cell r="B661" t="str">
            <v>OŠ Josipa Kozarca - Semeljci</v>
          </cell>
        </row>
        <row r="662">
          <cell r="A662">
            <v>951</v>
          </cell>
          <cell r="B662" t="str">
            <v>OŠ Josipa Kozarca - Slatina</v>
          </cell>
        </row>
        <row r="663">
          <cell r="A663">
            <v>1577</v>
          </cell>
          <cell r="B663" t="str">
            <v>OŠ Josipa Kozarca - Vinkovci</v>
          </cell>
        </row>
        <row r="664">
          <cell r="A664">
            <v>1646</v>
          </cell>
          <cell r="B664" t="str">
            <v>OŠ Josipa Lovretića</v>
          </cell>
        </row>
        <row r="665">
          <cell r="A665">
            <v>1595</v>
          </cell>
          <cell r="B665" t="str">
            <v>OŠ Josipa Matoša</v>
          </cell>
        </row>
        <row r="666">
          <cell r="A666">
            <v>2261</v>
          </cell>
          <cell r="B666" t="str">
            <v>OŠ Josipa Račića</v>
          </cell>
        </row>
        <row r="667">
          <cell r="A667">
            <v>3144</v>
          </cell>
          <cell r="B667" t="str">
            <v>OŠ Josipa Zorića</v>
          </cell>
        </row>
        <row r="668">
          <cell r="A668">
            <v>423</v>
          </cell>
          <cell r="B668" t="str">
            <v>OŠ Josipdol</v>
          </cell>
        </row>
        <row r="669">
          <cell r="A669">
            <v>1380</v>
          </cell>
          <cell r="B669" t="str">
            <v>OŠ Josipovac</v>
          </cell>
        </row>
        <row r="670">
          <cell r="A670">
            <v>2184</v>
          </cell>
          <cell r="B670" t="str">
            <v>OŠ Jože Horvata Kotoriba</v>
          </cell>
        </row>
        <row r="671">
          <cell r="A671">
            <v>2033</v>
          </cell>
          <cell r="B671" t="str">
            <v>OŠ Jože Šurana - Višnjan</v>
          </cell>
        </row>
        <row r="672">
          <cell r="A672">
            <v>1620</v>
          </cell>
          <cell r="B672" t="str">
            <v>OŠ Julija Benešića</v>
          </cell>
        </row>
        <row r="673">
          <cell r="A673">
            <v>1031</v>
          </cell>
          <cell r="B673" t="str">
            <v>OŠ Julija Kempfa</v>
          </cell>
        </row>
        <row r="674">
          <cell r="A674">
            <v>2262</v>
          </cell>
          <cell r="B674" t="str">
            <v>OŠ Julija Klovića</v>
          </cell>
        </row>
        <row r="675">
          <cell r="A675">
            <v>1991</v>
          </cell>
          <cell r="B675" t="str">
            <v>OŠ Jure Filipovića - Barban</v>
          </cell>
        </row>
        <row r="676">
          <cell r="A676">
            <v>2273</v>
          </cell>
          <cell r="B676" t="str">
            <v>OŠ Jure Kaštelana</v>
          </cell>
        </row>
        <row r="677">
          <cell r="A677">
            <v>1276</v>
          </cell>
          <cell r="B677" t="str">
            <v>OŠ Jurja Barakovića</v>
          </cell>
        </row>
        <row r="678">
          <cell r="A678">
            <v>1220</v>
          </cell>
          <cell r="B678" t="str">
            <v>OŠ Jurja Dalmatinca - Pag</v>
          </cell>
        </row>
        <row r="679">
          <cell r="A679">
            <v>1542</v>
          </cell>
          <cell r="B679" t="str">
            <v>OŠ Jurja Dalmatinca - Šibenik</v>
          </cell>
        </row>
        <row r="680">
          <cell r="A680">
            <v>1988</v>
          </cell>
          <cell r="B680" t="str">
            <v>OŠ Jurja Dobrile - Rovinj</v>
          </cell>
        </row>
        <row r="681">
          <cell r="A681">
            <v>38</v>
          </cell>
          <cell r="B681" t="str">
            <v>OŠ Jurja Habdelića</v>
          </cell>
        </row>
        <row r="682">
          <cell r="A682">
            <v>864</v>
          </cell>
          <cell r="B682" t="str">
            <v>OŠ Jurja Klovića - Tribalj</v>
          </cell>
        </row>
        <row r="683">
          <cell r="A683">
            <v>1540</v>
          </cell>
          <cell r="B683" t="str">
            <v>OŠ Jurja Šižgorića</v>
          </cell>
        </row>
        <row r="684">
          <cell r="A684">
            <v>2022</v>
          </cell>
          <cell r="B684" t="str">
            <v>OŠ Juršići</v>
          </cell>
        </row>
        <row r="685">
          <cell r="A685">
            <v>4039</v>
          </cell>
          <cell r="B685" t="str">
            <v>OŠ Kajzerica</v>
          </cell>
        </row>
        <row r="686">
          <cell r="A686">
            <v>613</v>
          </cell>
          <cell r="B686" t="str">
            <v>OŠ Kalnik</v>
          </cell>
        </row>
        <row r="687">
          <cell r="A687">
            <v>1781</v>
          </cell>
          <cell r="B687" t="str">
            <v>OŠ Kamen-Šine</v>
          </cell>
        </row>
        <row r="688">
          <cell r="A688">
            <v>1861</v>
          </cell>
          <cell r="B688" t="str">
            <v>OŠ Kamešnica</v>
          </cell>
        </row>
        <row r="689">
          <cell r="A689">
            <v>782</v>
          </cell>
          <cell r="B689" t="str">
            <v>OŠ Kantrida</v>
          </cell>
        </row>
        <row r="690">
          <cell r="A690">
            <v>116</v>
          </cell>
          <cell r="B690" t="str">
            <v>OŠ Kardinal Alojzije Stepinac</v>
          </cell>
        </row>
        <row r="691">
          <cell r="A691">
            <v>916</v>
          </cell>
          <cell r="B691" t="str">
            <v>OŠ Karlobag</v>
          </cell>
        </row>
        <row r="692">
          <cell r="A692">
            <v>1972</v>
          </cell>
          <cell r="B692" t="str">
            <v>OŠ Kaštenjer - Pula </v>
          </cell>
        </row>
        <row r="693">
          <cell r="A693">
            <v>2848</v>
          </cell>
          <cell r="B693" t="str">
            <v>OŠ Katarina Zrinska - Mečenčani</v>
          </cell>
        </row>
        <row r="694">
          <cell r="A694">
            <v>414</v>
          </cell>
          <cell r="B694" t="str">
            <v>OŠ Katarine Zrinski - Krnjak</v>
          </cell>
        </row>
        <row r="695">
          <cell r="A695">
            <v>1557</v>
          </cell>
          <cell r="B695" t="str">
            <v>OŠ Kistanje</v>
          </cell>
        </row>
        <row r="696">
          <cell r="A696">
            <v>828</v>
          </cell>
          <cell r="B696" t="str">
            <v>OŠ Klana</v>
          </cell>
        </row>
        <row r="697">
          <cell r="A697">
            <v>110</v>
          </cell>
          <cell r="B697" t="str">
            <v>OŠ Klinča Sela</v>
          </cell>
        </row>
        <row r="698">
          <cell r="A698">
            <v>592</v>
          </cell>
          <cell r="B698" t="str">
            <v>OŠ Kloštar Podravski </v>
          </cell>
        </row>
        <row r="699">
          <cell r="A699">
            <v>1766</v>
          </cell>
          <cell r="B699" t="str">
            <v>OŠ Kman-Kocunar</v>
          </cell>
        </row>
        <row r="700">
          <cell r="A700">
            <v>472</v>
          </cell>
          <cell r="B700" t="str">
            <v>OŠ Kneginec Gornji</v>
          </cell>
        </row>
        <row r="701">
          <cell r="A701">
            <v>1797</v>
          </cell>
          <cell r="B701" t="str">
            <v>OŠ Kneza Branimira</v>
          </cell>
        </row>
        <row r="702">
          <cell r="A702">
            <v>1738</v>
          </cell>
          <cell r="B702" t="str">
            <v>OŠ Kneza Mislava</v>
          </cell>
        </row>
        <row r="703">
          <cell r="A703">
            <v>1739</v>
          </cell>
          <cell r="B703" t="str">
            <v>OŠ Kneza Trpimira</v>
          </cell>
        </row>
        <row r="704">
          <cell r="A704">
            <v>1419</v>
          </cell>
          <cell r="B704" t="str">
            <v>OŠ Kneževi Vinogradi</v>
          </cell>
        </row>
        <row r="705">
          <cell r="A705">
            <v>299</v>
          </cell>
          <cell r="B705" t="str">
            <v>OŠ Komarevo</v>
          </cell>
        </row>
        <row r="706">
          <cell r="A706">
            <v>1905</v>
          </cell>
          <cell r="B706" t="str">
            <v>OŠ Komiža</v>
          </cell>
        </row>
        <row r="707">
          <cell r="A707">
            <v>188</v>
          </cell>
          <cell r="B707" t="str">
            <v>OŠ Konjščina</v>
          </cell>
        </row>
        <row r="708">
          <cell r="A708">
            <v>554</v>
          </cell>
          <cell r="B708" t="str">
            <v>OŠ Koprivnički Bregi </v>
          </cell>
        </row>
        <row r="709">
          <cell r="A709">
            <v>4040</v>
          </cell>
          <cell r="B709" t="str">
            <v>OŠ Koprivnički Ivanec</v>
          </cell>
        </row>
        <row r="710">
          <cell r="A710">
            <v>1661</v>
          </cell>
          <cell r="B710" t="str">
            <v>OŠ Korog - Korog</v>
          </cell>
        </row>
        <row r="711">
          <cell r="A711">
            <v>2852</v>
          </cell>
          <cell r="B711" t="str">
            <v>OŠ Kostrena</v>
          </cell>
        </row>
        <row r="712">
          <cell r="A712">
            <v>784</v>
          </cell>
          <cell r="B712" t="str">
            <v>OŠ Kozala</v>
          </cell>
        </row>
        <row r="713">
          <cell r="A713">
            <v>1357</v>
          </cell>
          <cell r="B713" t="str">
            <v>OŠ Kralja Tomislava - Našice</v>
          </cell>
        </row>
        <row r="714">
          <cell r="A714">
            <v>936</v>
          </cell>
          <cell r="B714" t="str">
            <v>OŠ Kralja Tomislava - Udbina</v>
          </cell>
        </row>
        <row r="715">
          <cell r="A715">
            <v>2257</v>
          </cell>
          <cell r="B715" t="str">
            <v>OŠ Kralja Tomislava - Zagreb</v>
          </cell>
        </row>
        <row r="716">
          <cell r="A716">
            <v>1785</v>
          </cell>
          <cell r="B716" t="str">
            <v>OŠ Kralja Zvonimira</v>
          </cell>
        </row>
        <row r="717">
          <cell r="A717">
            <v>830</v>
          </cell>
          <cell r="B717" t="str">
            <v>OŠ Kraljevica</v>
          </cell>
        </row>
        <row r="718">
          <cell r="A718">
            <v>2875</v>
          </cell>
          <cell r="B718" t="str">
            <v>OŠ Kraljice Jelene</v>
          </cell>
        </row>
        <row r="719">
          <cell r="A719">
            <v>190</v>
          </cell>
          <cell r="B719" t="str">
            <v>OŠ Krapinske Toplice</v>
          </cell>
        </row>
        <row r="720">
          <cell r="A720">
            <v>1226</v>
          </cell>
          <cell r="B720" t="str">
            <v>OŠ Krune Krstića - Zadar</v>
          </cell>
        </row>
        <row r="721">
          <cell r="A721">
            <v>88</v>
          </cell>
          <cell r="B721" t="str">
            <v>OŠ Ksavera Šandora Gjalskog - Donja Zelina</v>
          </cell>
        </row>
        <row r="722">
          <cell r="A722">
            <v>150</v>
          </cell>
          <cell r="B722" t="str">
            <v>OŠ Ksavera Šandora Gjalskog - Zabok</v>
          </cell>
        </row>
        <row r="723">
          <cell r="A723">
            <v>2198</v>
          </cell>
          <cell r="B723" t="str">
            <v>OŠ Ksavera Šandora Gjalskog - Zagreb</v>
          </cell>
        </row>
        <row r="724">
          <cell r="A724">
            <v>2116</v>
          </cell>
          <cell r="B724" t="str">
            <v>OŠ Kula Norinska</v>
          </cell>
        </row>
        <row r="725">
          <cell r="A725">
            <v>2106</v>
          </cell>
          <cell r="B725" t="str">
            <v>OŠ Kuna</v>
          </cell>
        </row>
        <row r="726">
          <cell r="A726">
            <v>100</v>
          </cell>
          <cell r="B726" t="str">
            <v>OŠ Kupljenovo</v>
          </cell>
        </row>
        <row r="727">
          <cell r="A727">
            <v>2141</v>
          </cell>
          <cell r="B727" t="str">
            <v>OŠ Kuršanec</v>
          </cell>
        </row>
        <row r="728">
          <cell r="A728">
            <v>2202</v>
          </cell>
          <cell r="B728" t="str">
            <v>OŠ Kustošija</v>
          </cell>
        </row>
        <row r="729">
          <cell r="A729">
            <v>1392</v>
          </cell>
          <cell r="B729" t="str">
            <v>OŠ Ladimirevci</v>
          </cell>
        </row>
        <row r="730">
          <cell r="A730">
            <v>2049</v>
          </cell>
          <cell r="B730" t="str">
            <v>OŠ Lapad</v>
          </cell>
        </row>
        <row r="731">
          <cell r="A731">
            <v>1452</v>
          </cell>
          <cell r="B731" t="str">
            <v>OŠ Laslovo</v>
          </cell>
        </row>
        <row r="732">
          <cell r="A732">
            <v>2884</v>
          </cell>
          <cell r="B732" t="str">
            <v>OŠ Lauder-Hugo Kon</v>
          </cell>
        </row>
        <row r="733">
          <cell r="A733">
            <v>566</v>
          </cell>
          <cell r="B733" t="str">
            <v>OŠ Legrad</v>
          </cell>
        </row>
        <row r="734">
          <cell r="A734">
            <v>2917</v>
          </cell>
          <cell r="B734" t="str">
            <v>OŠ Libar</v>
          </cell>
        </row>
        <row r="735">
          <cell r="A735">
            <v>187</v>
          </cell>
          <cell r="B735" t="str">
            <v>OŠ Lijepa Naša</v>
          </cell>
        </row>
        <row r="736">
          <cell r="A736">
            <v>1084</v>
          </cell>
          <cell r="B736" t="str">
            <v>OŠ Lipik</v>
          </cell>
        </row>
        <row r="737">
          <cell r="A737">
            <v>1641</v>
          </cell>
          <cell r="B737" t="str">
            <v>OŠ Lipovac</v>
          </cell>
        </row>
        <row r="738">
          <cell r="A738">
            <v>4058</v>
          </cell>
          <cell r="B738" t="str">
            <v>OŠ Lotrščak</v>
          </cell>
        </row>
        <row r="739">
          <cell r="A739">
            <v>1629</v>
          </cell>
          <cell r="B739" t="str">
            <v>OŠ Lovas</v>
          </cell>
        </row>
        <row r="740">
          <cell r="A740">
            <v>935</v>
          </cell>
          <cell r="B740" t="str">
            <v>OŠ Lovinac</v>
          </cell>
        </row>
        <row r="741">
          <cell r="A741">
            <v>2241</v>
          </cell>
          <cell r="B741" t="str">
            <v>OŠ Lovre pl. Matačića</v>
          </cell>
        </row>
        <row r="742">
          <cell r="A742">
            <v>1760</v>
          </cell>
          <cell r="B742" t="str">
            <v>OŠ Lučac</v>
          </cell>
        </row>
        <row r="743">
          <cell r="A743">
            <v>2290</v>
          </cell>
          <cell r="B743" t="str">
            <v>OŠ Lučko</v>
          </cell>
        </row>
        <row r="744">
          <cell r="A744">
            <v>450</v>
          </cell>
          <cell r="B744" t="str">
            <v>OŠ Ludbreg</v>
          </cell>
        </row>
        <row r="745">
          <cell r="A745">
            <v>324</v>
          </cell>
          <cell r="B745" t="str">
            <v>OŠ Ludina</v>
          </cell>
        </row>
        <row r="746">
          <cell r="A746">
            <v>1427</v>
          </cell>
          <cell r="B746" t="str">
            <v>OŠ Lug - Laskói Általános Iskola</v>
          </cell>
        </row>
        <row r="747">
          <cell r="A747">
            <v>2886</v>
          </cell>
          <cell r="B747" t="str">
            <v>OŠ Luka - Luka</v>
          </cell>
        </row>
        <row r="748">
          <cell r="A748">
            <v>2910</v>
          </cell>
          <cell r="B748" t="str">
            <v>OŠ Luka - Sesvete</v>
          </cell>
        </row>
        <row r="749">
          <cell r="A749">
            <v>1493</v>
          </cell>
          <cell r="B749" t="str">
            <v>OŠ Luka Botić</v>
          </cell>
        </row>
        <row r="750">
          <cell r="A750">
            <v>909</v>
          </cell>
          <cell r="B750" t="str">
            <v>OŠ Luke Perkovića - Brinje</v>
          </cell>
        </row>
        <row r="751">
          <cell r="A751">
            <v>513</v>
          </cell>
          <cell r="B751" t="str">
            <v>OŠ Ljubešćica</v>
          </cell>
        </row>
        <row r="752">
          <cell r="A752">
            <v>2269</v>
          </cell>
          <cell r="B752" t="str">
            <v>OŠ Ljubljanica - Zagreb</v>
          </cell>
        </row>
        <row r="753">
          <cell r="A753">
            <v>7</v>
          </cell>
          <cell r="B753" t="str">
            <v>OŠ Ljubo Babić</v>
          </cell>
        </row>
        <row r="754">
          <cell r="A754">
            <v>1155</v>
          </cell>
          <cell r="B754" t="str">
            <v>OŠ Ljudevit Gaj - Lužani</v>
          </cell>
        </row>
        <row r="755">
          <cell r="A755">
            <v>202</v>
          </cell>
          <cell r="B755" t="str">
            <v>OŠ Ljudevit Gaj - Mihovljan</v>
          </cell>
        </row>
        <row r="756">
          <cell r="A756">
            <v>147</v>
          </cell>
          <cell r="B756" t="str">
            <v>OŠ Ljudevit Gaj u Krapini</v>
          </cell>
        </row>
        <row r="757">
          <cell r="A757">
            <v>1089</v>
          </cell>
          <cell r="B757" t="str">
            <v>OŠ Ljudevita Gaja - Nova Gradiška</v>
          </cell>
        </row>
        <row r="758">
          <cell r="A758">
            <v>1370</v>
          </cell>
          <cell r="B758" t="str">
            <v>OŠ Ljudevita Gaja - Osijek</v>
          </cell>
        </row>
        <row r="759">
          <cell r="A759">
            <v>78</v>
          </cell>
          <cell r="B759" t="str">
            <v>OŠ Ljudevita Gaja - Zaprešić</v>
          </cell>
        </row>
        <row r="760">
          <cell r="A760">
            <v>537</v>
          </cell>
          <cell r="B760" t="str">
            <v>OŠ Ljudevita Modeca - Križevci</v>
          </cell>
        </row>
        <row r="761">
          <cell r="A761">
            <v>196</v>
          </cell>
          <cell r="B761" t="str">
            <v>OŠ Mače</v>
          </cell>
        </row>
        <row r="762">
          <cell r="A762">
            <v>362</v>
          </cell>
          <cell r="B762" t="str">
            <v>OŠ Mahično</v>
          </cell>
        </row>
        <row r="763">
          <cell r="A763">
            <v>1716</v>
          </cell>
          <cell r="B763" t="str">
            <v>OŠ Majstora Radovana</v>
          </cell>
        </row>
        <row r="764">
          <cell r="A764">
            <v>2254</v>
          </cell>
          <cell r="B764" t="str">
            <v>OŠ Malešnica</v>
          </cell>
        </row>
        <row r="765">
          <cell r="A765">
            <v>4053</v>
          </cell>
          <cell r="B765" t="str">
            <v>OŠ Malinska - Dubašnica</v>
          </cell>
        </row>
        <row r="766">
          <cell r="A766">
            <v>1757</v>
          </cell>
          <cell r="B766" t="str">
            <v>OŠ Manuš</v>
          </cell>
        </row>
        <row r="767">
          <cell r="A767">
            <v>2005</v>
          </cell>
          <cell r="B767" t="str">
            <v>OŠ Marčana</v>
          </cell>
        </row>
        <row r="768">
          <cell r="A768">
            <v>1671</v>
          </cell>
          <cell r="B768" t="str">
            <v>OŠ Mare Švel-Gamiršek</v>
          </cell>
        </row>
        <row r="769">
          <cell r="A769">
            <v>843</v>
          </cell>
          <cell r="B769" t="str">
            <v>OŠ Maria Martinolića</v>
          </cell>
        </row>
        <row r="770">
          <cell r="A770">
            <v>198</v>
          </cell>
          <cell r="B770" t="str">
            <v>OŠ Marija Bistrica</v>
          </cell>
        </row>
        <row r="771">
          <cell r="A771">
            <v>2023</v>
          </cell>
          <cell r="B771" t="str">
            <v>OŠ Marije i Line</v>
          </cell>
        </row>
        <row r="772">
          <cell r="A772">
            <v>2215</v>
          </cell>
          <cell r="B772" t="str">
            <v>OŠ Marije Jurić Zagorke</v>
          </cell>
        </row>
        <row r="773">
          <cell r="A773">
            <v>2051</v>
          </cell>
          <cell r="B773" t="str">
            <v>OŠ Marina Držića - Dubrovnik</v>
          </cell>
        </row>
        <row r="774">
          <cell r="A774">
            <v>2278</v>
          </cell>
          <cell r="B774" t="str">
            <v>OŠ Marina Držića - Zagreb</v>
          </cell>
        </row>
        <row r="775">
          <cell r="A775">
            <v>2047</v>
          </cell>
          <cell r="B775" t="str">
            <v>OŠ Marina Getaldića</v>
          </cell>
        </row>
        <row r="776">
          <cell r="A776">
            <v>1752</v>
          </cell>
          <cell r="B776" t="str">
            <v>OŠ Marjan</v>
          </cell>
        </row>
        <row r="777">
          <cell r="A777">
            <v>1706</v>
          </cell>
          <cell r="B777" t="str">
            <v>OŠ Marka Marulića</v>
          </cell>
        </row>
        <row r="778">
          <cell r="A778">
            <v>1205</v>
          </cell>
          <cell r="B778" t="str">
            <v>OŠ Markovac</v>
          </cell>
        </row>
        <row r="779">
          <cell r="A779">
            <v>2225</v>
          </cell>
          <cell r="B779" t="str">
            <v>OŠ Markuševec</v>
          </cell>
        </row>
        <row r="780">
          <cell r="A780">
            <v>1662</v>
          </cell>
          <cell r="B780" t="str">
            <v>OŠ Markušica</v>
          </cell>
        </row>
        <row r="781">
          <cell r="A781">
            <v>503</v>
          </cell>
          <cell r="B781" t="str">
            <v>OŠ Martijanec</v>
          </cell>
        </row>
        <row r="782">
          <cell r="A782">
            <v>4017</v>
          </cell>
          <cell r="B782" t="str">
            <v>OŠ Mate Balote - Buje</v>
          </cell>
        </row>
        <row r="783">
          <cell r="A783">
            <v>244</v>
          </cell>
          <cell r="B783" t="str">
            <v>OŠ Mate Lovraka - Kutina</v>
          </cell>
        </row>
        <row r="784">
          <cell r="A784">
            <v>1094</v>
          </cell>
          <cell r="B784" t="str">
            <v>OŠ Mate Lovraka - Nova Gradiška</v>
          </cell>
        </row>
        <row r="785">
          <cell r="A785">
            <v>267</v>
          </cell>
          <cell r="B785" t="str">
            <v>OŠ Mate Lovraka - Petrinja</v>
          </cell>
        </row>
        <row r="786">
          <cell r="A786">
            <v>713</v>
          </cell>
          <cell r="B786" t="str">
            <v>OŠ Mate Lovraka - Veliki Grđevac</v>
          </cell>
        </row>
        <row r="787">
          <cell r="A787">
            <v>1492</v>
          </cell>
          <cell r="B787" t="str">
            <v>OŠ Mate Lovraka - Vladislavci</v>
          </cell>
        </row>
        <row r="788">
          <cell r="A788">
            <v>2214</v>
          </cell>
          <cell r="B788" t="str">
            <v>OŠ Mate Lovraka - Zagreb</v>
          </cell>
        </row>
        <row r="789">
          <cell r="A789">
            <v>1602</v>
          </cell>
          <cell r="B789" t="str">
            <v>OŠ Mate Lovraka - Županja</v>
          </cell>
        </row>
        <row r="790">
          <cell r="A790">
            <v>1611</v>
          </cell>
          <cell r="B790" t="str">
            <v>OŠ Matija Antun Reljković - Cerna</v>
          </cell>
        </row>
        <row r="791">
          <cell r="A791">
            <v>1177</v>
          </cell>
          <cell r="B791" t="str">
            <v>OŠ Matija Antun Reljković - Davor</v>
          </cell>
        </row>
        <row r="792">
          <cell r="A792">
            <v>1171</v>
          </cell>
          <cell r="B792" t="str">
            <v>OŠ Matija Gubec - Cernik</v>
          </cell>
        </row>
        <row r="793">
          <cell r="A793">
            <v>1628</v>
          </cell>
          <cell r="B793" t="str">
            <v>OŠ Matija Gubec - Jarmina</v>
          </cell>
        </row>
        <row r="794">
          <cell r="A794">
            <v>1494</v>
          </cell>
          <cell r="B794" t="str">
            <v>OŠ Matija Gubec - Magdalenovac</v>
          </cell>
        </row>
        <row r="795">
          <cell r="A795">
            <v>1349</v>
          </cell>
          <cell r="B795" t="str">
            <v>OŠ Matija Gubec - Piškorevci</v>
          </cell>
        </row>
        <row r="796">
          <cell r="A796">
            <v>174</v>
          </cell>
          <cell r="B796" t="str">
            <v>OŠ Matije Gupca - Gornja Stubica</v>
          </cell>
        </row>
        <row r="797">
          <cell r="A797">
            <v>2265</v>
          </cell>
          <cell r="B797" t="str">
            <v>OŠ Matije Gupca - Zagreb</v>
          </cell>
        </row>
        <row r="798">
          <cell r="A798">
            <v>1386</v>
          </cell>
          <cell r="B798" t="str">
            <v>OŠ Matije Petra Katančića</v>
          </cell>
        </row>
        <row r="799">
          <cell r="A799">
            <v>1934</v>
          </cell>
          <cell r="B799" t="str">
            <v>OŠ Matije Vlačića</v>
          </cell>
        </row>
        <row r="800">
          <cell r="A800">
            <v>2234</v>
          </cell>
          <cell r="B800" t="str">
            <v>OŠ Matka Laginje</v>
          </cell>
        </row>
        <row r="801">
          <cell r="A801">
            <v>2205</v>
          </cell>
          <cell r="B801" t="str">
            <v>OŠ Medvedgrad</v>
          </cell>
        </row>
        <row r="802">
          <cell r="A802">
            <v>1772</v>
          </cell>
          <cell r="B802" t="str">
            <v>OŠ Mejaši</v>
          </cell>
        </row>
        <row r="803">
          <cell r="A803">
            <v>1762</v>
          </cell>
          <cell r="B803" t="str">
            <v>OŠ Meje</v>
          </cell>
        </row>
        <row r="804">
          <cell r="A804">
            <v>1770</v>
          </cell>
          <cell r="B804" t="str">
            <v>OŠ Mertojak</v>
          </cell>
        </row>
        <row r="805">
          <cell r="A805">
            <v>447</v>
          </cell>
          <cell r="B805" t="str">
            <v>OŠ Metel Ožegović</v>
          </cell>
        </row>
        <row r="806">
          <cell r="A806">
            <v>20</v>
          </cell>
          <cell r="B806" t="str">
            <v>OŠ Mihaela Šiloboda</v>
          </cell>
        </row>
        <row r="807">
          <cell r="A807">
            <v>569</v>
          </cell>
          <cell r="B807" t="str">
            <v>OŠ Mihovil Pavlek Miškina - Đelekovec</v>
          </cell>
        </row>
        <row r="808">
          <cell r="A808">
            <v>1675</v>
          </cell>
          <cell r="B808" t="str">
            <v>OŠ Mijat Stojanović</v>
          </cell>
        </row>
        <row r="809">
          <cell r="A809">
            <v>993</v>
          </cell>
          <cell r="B809" t="str">
            <v>OŠ Mikleuš</v>
          </cell>
        </row>
        <row r="810">
          <cell r="A810">
            <v>1121</v>
          </cell>
          <cell r="B810" t="str">
            <v>OŠ Milan Amruš</v>
          </cell>
        </row>
        <row r="811">
          <cell r="A811">
            <v>827</v>
          </cell>
          <cell r="B811" t="str">
            <v>OŠ Milan Brozović</v>
          </cell>
        </row>
        <row r="812">
          <cell r="A812">
            <v>1899</v>
          </cell>
          <cell r="B812" t="str">
            <v>OŠ Milana Begovića</v>
          </cell>
        </row>
        <row r="813">
          <cell r="A813">
            <v>27</v>
          </cell>
          <cell r="B813" t="str">
            <v>OŠ Milana Langa</v>
          </cell>
        </row>
        <row r="814">
          <cell r="A814">
            <v>2019</v>
          </cell>
          <cell r="B814" t="str">
            <v>OŠ Milana Šorga - Oprtalj</v>
          </cell>
        </row>
        <row r="815">
          <cell r="A815">
            <v>1490</v>
          </cell>
          <cell r="B815" t="str">
            <v>OŠ Milka Cepelića</v>
          </cell>
        </row>
        <row r="816">
          <cell r="A816">
            <v>135</v>
          </cell>
          <cell r="B816" t="str">
            <v>OŠ Milke Trnine</v>
          </cell>
        </row>
        <row r="817">
          <cell r="A817">
            <v>1879</v>
          </cell>
          <cell r="B817" t="str">
            <v>OŠ Milna</v>
          </cell>
        </row>
        <row r="818">
          <cell r="A818">
            <v>668</v>
          </cell>
          <cell r="B818" t="str">
            <v>OŠ Mirka Pereša</v>
          </cell>
        </row>
        <row r="819">
          <cell r="A819">
            <v>1448</v>
          </cell>
          <cell r="B819" t="str">
            <v>OŠ Miroslava Krleže - Čepin</v>
          </cell>
        </row>
        <row r="820">
          <cell r="A820">
            <v>2194</v>
          </cell>
          <cell r="B820" t="str">
            <v>OŠ Miroslava Krleže - Zagreb</v>
          </cell>
        </row>
        <row r="821">
          <cell r="A821">
            <v>1593</v>
          </cell>
          <cell r="B821" t="str">
            <v>OŠ Mitnica</v>
          </cell>
        </row>
        <row r="822">
          <cell r="A822">
            <v>1046</v>
          </cell>
          <cell r="B822" t="str">
            <v>OŠ Mladost - Jakšić</v>
          </cell>
        </row>
        <row r="823">
          <cell r="A823">
            <v>309</v>
          </cell>
          <cell r="B823" t="str">
            <v>OŠ Mladost - Lekenik</v>
          </cell>
        </row>
        <row r="824">
          <cell r="A824">
            <v>1367</v>
          </cell>
          <cell r="B824" t="str">
            <v>OŠ Mladost - Osijek</v>
          </cell>
        </row>
        <row r="825">
          <cell r="A825">
            <v>2299</v>
          </cell>
          <cell r="B825" t="str">
            <v>OŠ Mladost - Zagreb</v>
          </cell>
        </row>
        <row r="826">
          <cell r="A826">
            <v>2109</v>
          </cell>
          <cell r="B826" t="str">
            <v>OŠ Mljet</v>
          </cell>
        </row>
        <row r="827">
          <cell r="A827">
            <v>2061</v>
          </cell>
          <cell r="B827" t="str">
            <v>OŠ Mokošica - Dubrovnik</v>
          </cell>
        </row>
        <row r="828">
          <cell r="A828">
            <v>601</v>
          </cell>
          <cell r="B828" t="str">
            <v>OŠ Molve</v>
          </cell>
        </row>
        <row r="829">
          <cell r="A829">
            <v>1976</v>
          </cell>
          <cell r="B829" t="str">
            <v>OŠ Monte Zaro</v>
          </cell>
        </row>
        <row r="830">
          <cell r="A830">
            <v>870</v>
          </cell>
          <cell r="B830" t="str">
            <v>OŠ Mrkopalj</v>
          </cell>
        </row>
        <row r="831">
          <cell r="A831">
            <v>2156</v>
          </cell>
          <cell r="B831" t="str">
            <v>OŠ Mursko Središće</v>
          </cell>
        </row>
        <row r="832">
          <cell r="A832">
            <v>1568</v>
          </cell>
          <cell r="B832" t="str">
            <v>OŠ Murterski škoji</v>
          </cell>
        </row>
        <row r="833">
          <cell r="A833">
            <v>2324</v>
          </cell>
          <cell r="B833" t="str">
            <v>OŠ Nad lipom</v>
          </cell>
        </row>
        <row r="834">
          <cell r="A834">
            <v>2341</v>
          </cell>
          <cell r="B834" t="str">
            <v>OŠ Nandi s pravom javnosti</v>
          </cell>
        </row>
        <row r="835">
          <cell r="A835">
            <v>2159</v>
          </cell>
          <cell r="B835" t="str">
            <v>OŠ Nedelišće</v>
          </cell>
        </row>
        <row r="836">
          <cell r="A836">
            <v>1676</v>
          </cell>
          <cell r="B836" t="str">
            <v>OŠ Negoslavci</v>
          </cell>
        </row>
        <row r="837">
          <cell r="A837">
            <v>1800</v>
          </cell>
          <cell r="B837" t="str">
            <v>OŠ Neorić-Sutina</v>
          </cell>
        </row>
        <row r="838">
          <cell r="A838">
            <v>416</v>
          </cell>
          <cell r="B838" t="str">
            <v>OŠ Netretić</v>
          </cell>
        </row>
        <row r="839">
          <cell r="A839">
            <v>789</v>
          </cell>
          <cell r="B839" t="str">
            <v>OŠ Nikola Tesla - Rijeka</v>
          </cell>
        </row>
        <row r="840">
          <cell r="A840">
            <v>1592</v>
          </cell>
          <cell r="B840" t="str">
            <v>OŠ Nikole Andrića</v>
          </cell>
        </row>
        <row r="841">
          <cell r="A841">
            <v>48</v>
          </cell>
          <cell r="B841" t="str">
            <v>OŠ Nikole Hribara</v>
          </cell>
        </row>
        <row r="842">
          <cell r="A842">
            <v>1214</v>
          </cell>
          <cell r="B842" t="str">
            <v>OŠ Nikole Tesle - Gračac</v>
          </cell>
        </row>
        <row r="843">
          <cell r="A843">
            <v>1581</v>
          </cell>
          <cell r="B843" t="str">
            <v>OŠ Nikole Tesle - Mirkovci</v>
          </cell>
        </row>
        <row r="844">
          <cell r="A844">
            <v>2268</v>
          </cell>
          <cell r="B844" t="str">
            <v>OŠ Nikole Tesle - Zagreb</v>
          </cell>
        </row>
        <row r="845">
          <cell r="A845">
            <v>678</v>
          </cell>
          <cell r="B845" t="str">
            <v>OŠ Nova Rača</v>
          </cell>
        </row>
        <row r="846">
          <cell r="A846">
            <v>453</v>
          </cell>
          <cell r="B846" t="str">
            <v>OŠ Novi Marof</v>
          </cell>
        </row>
        <row r="847">
          <cell r="A847">
            <v>1271</v>
          </cell>
          <cell r="B847" t="str">
            <v>OŠ Novigrad</v>
          </cell>
        </row>
        <row r="848">
          <cell r="A848">
            <v>4050</v>
          </cell>
          <cell r="B848" t="str">
            <v>OŠ Novo Čiče</v>
          </cell>
        </row>
        <row r="849">
          <cell r="A849">
            <v>259</v>
          </cell>
          <cell r="B849" t="str">
            <v>OŠ Novska</v>
          </cell>
        </row>
        <row r="850">
          <cell r="A850">
            <v>1686</v>
          </cell>
          <cell r="B850" t="str">
            <v>OŠ o. Petra Perice Makarska</v>
          </cell>
        </row>
        <row r="851">
          <cell r="A851">
            <v>1217</v>
          </cell>
          <cell r="B851" t="str">
            <v>OŠ Obrovac</v>
          </cell>
        </row>
        <row r="852">
          <cell r="A852">
            <v>2301</v>
          </cell>
          <cell r="B852" t="str">
            <v>OŠ Odra</v>
          </cell>
        </row>
        <row r="853">
          <cell r="A853">
            <v>1188</v>
          </cell>
          <cell r="B853" t="str">
            <v>OŠ Okučani</v>
          </cell>
        </row>
        <row r="854">
          <cell r="A854">
            <v>4045</v>
          </cell>
          <cell r="B854" t="str">
            <v>OŠ Omišalj</v>
          </cell>
        </row>
        <row r="855">
          <cell r="A855">
            <v>2113</v>
          </cell>
          <cell r="B855" t="str">
            <v>OŠ Opuzen</v>
          </cell>
        </row>
        <row r="856">
          <cell r="A856">
            <v>2104</v>
          </cell>
          <cell r="B856" t="str">
            <v>OŠ Orebić</v>
          </cell>
        </row>
        <row r="857">
          <cell r="A857">
            <v>2154</v>
          </cell>
          <cell r="B857" t="str">
            <v>OŠ Orehovica</v>
          </cell>
        </row>
        <row r="858">
          <cell r="A858">
            <v>205</v>
          </cell>
          <cell r="B858" t="str">
            <v>OŠ Oroslavje</v>
          </cell>
        </row>
        <row r="859">
          <cell r="A859">
            <v>1740</v>
          </cell>
          <cell r="B859" t="str">
            <v>OŠ Ostrog</v>
          </cell>
        </row>
        <row r="860">
          <cell r="A860">
            <v>2303</v>
          </cell>
          <cell r="B860" t="str">
            <v>OŠ Otok</v>
          </cell>
        </row>
        <row r="861">
          <cell r="A861">
            <v>2201</v>
          </cell>
          <cell r="B861" t="str">
            <v>OŠ Otona Ivekovića</v>
          </cell>
        </row>
        <row r="862">
          <cell r="A862">
            <v>2119</v>
          </cell>
          <cell r="B862" t="str">
            <v>OŠ Otrići-Dubrave</v>
          </cell>
        </row>
        <row r="863">
          <cell r="A863">
            <v>1300</v>
          </cell>
          <cell r="B863" t="str">
            <v>OŠ Pakoštane</v>
          </cell>
        </row>
        <row r="864">
          <cell r="A864">
            <v>2196</v>
          </cell>
          <cell r="B864" t="str">
            <v>OŠ Pantovčak</v>
          </cell>
        </row>
        <row r="865">
          <cell r="A865">
            <v>77</v>
          </cell>
          <cell r="B865" t="str">
            <v>OŠ Pavao Belas</v>
          </cell>
        </row>
        <row r="866">
          <cell r="A866">
            <v>185</v>
          </cell>
          <cell r="B866" t="str">
            <v>OŠ Pavla Štoosa</v>
          </cell>
        </row>
        <row r="867">
          <cell r="A867">
            <v>2206</v>
          </cell>
          <cell r="B867" t="str">
            <v>OŠ Pavleka Miškine</v>
          </cell>
        </row>
        <row r="868">
          <cell r="A868">
            <v>786</v>
          </cell>
          <cell r="B868" t="str">
            <v>OŠ Pećine</v>
          </cell>
        </row>
        <row r="869">
          <cell r="A869">
            <v>798</v>
          </cell>
          <cell r="B869" t="str">
            <v>OŠ Pehlin</v>
          </cell>
        </row>
        <row r="870">
          <cell r="A870">
            <v>917</v>
          </cell>
          <cell r="B870" t="str">
            <v>OŠ Perušić</v>
          </cell>
        </row>
        <row r="871">
          <cell r="A871">
            <v>1718</v>
          </cell>
          <cell r="B871" t="str">
            <v>OŠ Petar Berislavić</v>
          </cell>
        </row>
        <row r="872">
          <cell r="A872">
            <v>1295</v>
          </cell>
          <cell r="B872" t="str">
            <v>OŠ Petar Lorini</v>
          </cell>
        </row>
        <row r="873">
          <cell r="A873">
            <v>1282</v>
          </cell>
          <cell r="B873" t="str">
            <v>OŠ Petar Zoranić - Nin</v>
          </cell>
        </row>
        <row r="874">
          <cell r="A874">
            <v>1318</v>
          </cell>
          <cell r="B874" t="str">
            <v>OŠ Petar Zoranić - Stankovci</v>
          </cell>
        </row>
        <row r="875">
          <cell r="A875">
            <v>737</v>
          </cell>
          <cell r="B875" t="str">
            <v>OŠ Petar Zrinski - Čabar</v>
          </cell>
        </row>
        <row r="876">
          <cell r="A876">
            <v>474</v>
          </cell>
          <cell r="B876" t="str">
            <v>OŠ Petar Zrinski - Jalžabet</v>
          </cell>
        </row>
        <row r="877">
          <cell r="A877">
            <v>2189</v>
          </cell>
          <cell r="B877" t="str">
            <v>OŠ Petar Zrinski - Šenkovec</v>
          </cell>
        </row>
        <row r="878">
          <cell r="A878">
            <v>2207</v>
          </cell>
          <cell r="B878" t="str">
            <v>OŠ Petar Zrinski - Zagreb</v>
          </cell>
        </row>
        <row r="879">
          <cell r="A879">
            <v>1880</v>
          </cell>
          <cell r="B879" t="str">
            <v>OŠ Petra Hektorovića - Stari Grad</v>
          </cell>
        </row>
        <row r="880">
          <cell r="A880">
            <v>2063</v>
          </cell>
          <cell r="B880" t="str">
            <v>OŠ Petra Kanavelića</v>
          </cell>
        </row>
        <row r="881">
          <cell r="A881">
            <v>1538</v>
          </cell>
          <cell r="B881" t="str">
            <v>OŠ Petra Krešimira IV.</v>
          </cell>
        </row>
        <row r="882">
          <cell r="A882">
            <v>1870</v>
          </cell>
          <cell r="B882" t="str">
            <v>OŠ Petra Kružića Klis</v>
          </cell>
        </row>
        <row r="883">
          <cell r="A883">
            <v>1011</v>
          </cell>
          <cell r="B883" t="str">
            <v>OŠ Petra Preradovića - Pitomača</v>
          </cell>
        </row>
        <row r="884">
          <cell r="A884">
            <v>1228</v>
          </cell>
          <cell r="B884" t="str">
            <v>OŠ Petra Preradovića - Zadar</v>
          </cell>
        </row>
        <row r="885">
          <cell r="A885">
            <v>2242</v>
          </cell>
          <cell r="B885" t="str">
            <v>OŠ Petra Preradovića - Zagreb</v>
          </cell>
        </row>
        <row r="886">
          <cell r="A886">
            <v>1992</v>
          </cell>
          <cell r="B886" t="str">
            <v>OŠ Petra Studenca - Kanfanar</v>
          </cell>
        </row>
        <row r="887">
          <cell r="A887">
            <v>1309</v>
          </cell>
          <cell r="B887" t="str">
            <v>OŠ Petra Zoranića</v>
          </cell>
        </row>
        <row r="888">
          <cell r="A888">
            <v>478</v>
          </cell>
          <cell r="B888" t="str">
            <v>OŠ Petrijanec</v>
          </cell>
        </row>
        <row r="889">
          <cell r="A889">
            <v>1471</v>
          </cell>
          <cell r="B889" t="str">
            <v>OŠ Petrijevci</v>
          </cell>
        </row>
        <row r="890">
          <cell r="A890">
            <v>1570</v>
          </cell>
          <cell r="B890" t="str">
            <v>OŠ Pirovac</v>
          </cell>
        </row>
        <row r="891">
          <cell r="A891">
            <v>431</v>
          </cell>
          <cell r="B891" t="str">
            <v>OŠ Plaški </v>
          </cell>
        </row>
        <row r="892">
          <cell r="A892">
            <v>938</v>
          </cell>
          <cell r="B892" t="str">
            <v>OŠ Plitvička Jezera</v>
          </cell>
        </row>
        <row r="893">
          <cell r="A893">
            <v>1765</v>
          </cell>
          <cell r="B893" t="str">
            <v>OŠ Plokite</v>
          </cell>
        </row>
        <row r="894">
          <cell r="A894">
            <v>788</v>
          </cell>
          <cell r="B894" t="str">
            <v>OŠ Podmurvice</v>
          </cell>
        </row>
        <row r="895">
          <cell r="A895">
            <v>458</v>
          </cell>
          <cell r="B895" t="str">
            <v>OŠ Podrute</v>
          </cell>
        </row>
        <row r="896">
          <cell r="A896">
            <v>2164</v>
          </cell>
          <cell r="B896" t="str">
            <v>OŠ Podturen</v>
          </cell>
        </row>
        <row r="897">
          <cell r="A897">
            <v>1759</v>
          </cell>
          <cell r="B897" t="str">
            <v>OŠ Pojišan</v>
          </cell>
        </row>
        <row r="898">
          <cell r="A898">
            <v>58</v>
          </cell>
          <cell r="B898" t="str">
            <v>OŠ Pokupsko</v>
          </cell>
        </row>
        <row r="899">
          <cell r="A899">
            <v>1314</v>
          </cell>
          <cell r="B899" t="str">
            <v>OŠ Polača</v>
          </cell>
        </row>
        <row r="900">
          <cell r="A900">
            <v>1261</v>
          </cell>
          <cell r="B900" t="str">
            <v>OŠ Poličnik</v>
          </cell>
        </row>
        <row r="901">
          <cell r="A901">
            <v>1416</v>
          </cell>
          <cell r="B901" t="str">
            <v>OŠ Popovac</v>
          </cell>
        </row>
        <row r="902">
          <cell r="A902">
            <v>318</v>
          </cell>
          <cell r="B902" t="str">
            <v>OŠ Popovača</v>
          </cell>
        </row>
        <row r="903">
          <cell r="A903">
            <v>1954</v>
          </cell>
          <cell r="B903" t="str">
            <v>OŠ Poreč</v>
          </cell>
        </row>
        <row r="904">
          <cell r="A904">
            <v>6</v>
          </cell>
          <cell r="B904" t="str">
            <v>OŠ Posavski Bregi</v>
          </cell>
        </row>
        <row r="905">
          <cell r="A905">
            <v>2263</v>
          </cell>
          <cell r="B905" t="str">
            <v>OŠ Prečko</v>
          </cell>
        </row>
        <row r="906">
          <cell r="A906">
            <v>2168</v>
          </cell>
          <cell r="B906" t="str">
            <v>OŠ Prelog</v>
          </cell>
        </row>
        <row r="907">
          <cell r="A907">
            <v>2126</v>
          </cell>
          <cell r="B907" t="str">
            <v>OŠ Primorje</v>
          </cell>
        </row>
        <row r="908">
          <cell r="A908">
            <v>1842</v>
          </cell>
          <cell r="B908" t="str">
            <v>OŠ Primorski Dolac</v>
          </cell>
        </row>
        <row r="909">
          <cell r="A909">
            <v>1558</v>
          </cell>
          <cell r="B909" t="str">
            <v>OŠ Primošten</v>
          </cell>
        </row>
        <row r="910">
          <cell r="A910">
            <v>1286</v>
          </cell>
          <cell r="B910" t="str">
            <v>OŠ Privlaka</v>
          </cell>
        </row>
        <row r="911">
          <cell r="A911">
            <v>1743</v>
          </cell>
          <cell r="B911" t="str">
            <v>OŠ Prof. Filipa Lukasa</v>
          </cell>
        </row>
        <row r="912">
          <cell r="A912">
            <v>607</v>
          </cell>
          <cell r="B912" t="str">
            <v>OŠ Prof. Franje Viktora Šignjara</v>
          </cell>
        </row>
        <row r="913">
          <cell r="A913">
            <v>1791</v>
          </cell>
          <cell r="B913" t="str">
            <v>OŠ Pučišća</v>
          </cell>
        </row>
        <row r="914">
          <cell r="A914">
            <v>1773</v>
          </cell>
          <cell r="B914" t="str">
            <v>OŠ Pujanki</v>
          </cell>
        </row>
        <row r="915">
          <cell r="A915">
            <v>103</v>
          </cell>
          <cell r="B915" t="str">
            <v>OŠ Pušća</v>
          </cell>
        </row>
        <row r="916">
          <cell r="A916">
            <v>263</v>
          </cell>
          <cell r="B916" t="str">
            <v>OŠ Rajić</v>
          </cell>
        </row>
        <row r="917">
          <cell r="A917">
            <v>2277</v>
          </cell>
          <cell r="B917" t="str">
            <v>OŠ Rapska</v>
          </cell>
        </row>
        <row r="918">
          <cell r="A918">
            <v>1768</v>
          </cell>
          <cell r="B918" t="str">
            <v>OŠ Ravne njive</v>
          </cell>
        </row>
        <row r="919">
          <cell r="A919">
            <v>350</v>
          </cell>
          <cell r="B919" t="str">
            <v>OŠ Rečica</v>
          </cell>
        </row>
        <row r="920">
          <cell r="A920">
            <v>2883</v>
          </cell>
          <cell r="B920" t="str">
            <v>OŠ Remete</v>
          </cell>
        </row>
        <row r="921">
          <cell r="A921">
            <v>1383</v>
          </cell>
          <cell r="B921" t="str">
            <v>OŠ Retfala</v>
          </cell>
        </row>
        <row r="922">
          <cell r="A922">
            <v>2209</v>
          </cell>
          <cell r="B922" t="str">
            <v>OŠ Retkovec</v>
          </cell>
        </row>
        <row r="923">
          <cell r="A923">
            <v>758</v>
          </cell>
          <cell r="B923" t="str">
            <v>OŠ Rikard Katalinić Jeretov</v>
          </cell>
        </row>
        <row r="924">
          <cell r="A924">
            <v>2016</v>
          </cell>
          <cell r="B924" t="str">
            <v>OŠ Rivarela</v>
          </cell>
        </row>
        <row r="925">
          <cell r="A925">
            <v>1560</v>
          </cell>
          <cell r="B925" t="str">
            <v>OŠ Rogoznica</v>
          </cell>
        </row>
        <row r="926">
          <cell r="A926">
            <v>722</v>
          </cell>
          <cell r="B926" t="str">
            <v>OŠ Rovišće</v>
          </cell>
        </row>
        <row r="927">
          <cell r="A927">
            <v>32</v>
          </cell>
          <cell r="B927" t="str">
            <v>OŠ Rude</v>
          </cell>
        </row>
        <row r="928">
          <cell r="A928">
            <v>2266</v>
          </cell>
          <cell r="B928" t="str">
            <v>OŠ Rudeš</v>
          </cell>
        </row>
        <row r="929">
          <cell r="A929">
            <v>825</v>
          </cell>
          <cell r="B929" t="str">
            <v>OŠ Rudolfa Strohala</v>
          </cell>
        </row>
        <row r="930">
          <cell r="A930">
            <v>97</v>
          </cell>
          <cell r="B930" t="str">
            <v>OŠ Rugvica</v>
          </cell>
        </row>
        <row r="931">
          <cell r="A931">
            <v>1833</v>
          </cell>
          <cell r="B931" t="str">
            <v>OŠ Runović</v>
          </cell>
        </row>
        <row r="932">
          <cell r="A932">
            <v>23</v>
          </cell>
          <cell r="B932" t="str">
            <v>OŠ Samobor</v>
          </cell>
        </row>
        <row r="933">
          <cell r="A933">
            <v>779</v>
          </cell>
          <cell r="B933" t="str">
            <v>OŠ San Nicolo - Rijeka</v>
          </cell>
        </row>
        <row r="934">
          <cell r="A934">
            <v>4041</v>
          </cell>
          <cell r="B934" t="str">
            <v>OŠ Satnica Đakovačka</v>
          </cell>
        </row>
        <row r="935">
          <cell r="A935">
            <v>2282</v>
          </cell>
          <cell r="B935" t="str">
            <v>OŠ Savski Gaj</v>
          </cell>
        </row>
        <row r="936">
          <cell r="A936">
            <v>287</v>
          </cell>
          <cell r="B936" t="str">
            <v>OŠ Sela</v>
          </cell>
        </row>
        <row r="937">
          <cell r="A937">
            <v>1795</v>
          </cell>
          <cell r="B937" t="str">
            <v>OŠ Selca</v>
          </cell>
        </row>
        <row r="938">
          <cell r="A938">
            <v>2175</v>
          </cell>
          <cell r="B938" t="str">
            <v>OŠ Selnica</v>
          </cell>
        </row>
        <row r="939">
          <cell r="A939">
            <v>2317</v>
          </cell>
          <cell r="B939" t="str">
            <v>OŠ Sesvete</v>
          </cell>
        </row>
        <row r="940">
          <cell r="A940">
            <v>2904</v>
          </cell>
          <cell r="B940" t="str">
            <v>OŠ Sesvetska Sela</v>
          </cell>
        </row>
        <row r="941">
          <cell r="A941">
            <v>2343</v>
          </cell>
          <cell r="B941" t="str">
            <v>OŠ Sesvetska Sopnica</v>
          </cell>
        </row>
        <row r="942">
          <cell r="A942">
            <v>2318</v>
          </cell>
          <cell r="B942" t="str">
            <v>OŠ Sesvetski Kraljevec</v>
          </cell>
        </row>
        <row r="943">
          <cell r="A943">
            <v>209</v>
          </cell>
          <cell r="B943" t="str">
            <v>OŠ Side Košutić Radoboj</v>
          </cell>
        </row>
        <row r="944">
          <cell r="A944">
            <v>589</v>
          </cell>
          <cell r="B944" t="str">
            <v>OŠ Sidonije Rubido Erdody</v>
          </cell>
        </row>
        <row r="945">
          <cell r="A945">
            <v>1150</v>
          </cell>
          <cell r="B945" t="str">
            <v>OŠ Sikirevci</v>
          </cell>
        </row>
        <row r="946">
          <cell r="A946">
            <v>1823</v>
          </cell>
          <cell r="B946" t="str">
            <v>OŠ Silvija Strahimira Kranjčevića - Lovreć</v>
          </cell>
        </row>
        <row r="947">
          <cell r="A947">
            <v>902</v>
          </cell>
          <cell r="B947" t="str">
            <v>OŠ Silvija Strahimira Kranjčevića - Senj</v>
          </cell>
        </row>
        <row r="948">
          <cell r="A948">
            <v>2236</v>
          </cell>
          <cell r="B948" t="str">
            <v>OŠ Silvija Strahimira Kranjčevića - Zagreb</v>
          </cell>
        </row>
        <row r="949">
          <cell r="A949">
            <v>1487</v>
          </cell>
          <cell r="B949" t="str">
            <v>OŠ Silvije Strahimira Kranjčevića - Levanjska Varoš</v>
          </cell>
        </row>
        <row r="950">
          <cell r="A950">
            <v>1605</v>
          </cell>
          <cell r="B950" t="str">
            <v>OŠ Siniše Glavaševića</v>
          </cell>
        </row>
        <row r="951">
          <cell r="A951">
            <v>701</v>
          </cell>
          <cell r="B951" t="str">
            <v>OŠ Sirač</v>
          </cell>
        </row>
        <row r="952">
          <cell r="A952">
            <v>434</v>
          </cell>
          <cell r="B952" t="str">
            <v>OŠ Skakavac</v>
          </cell>
        </row>
        <row r="953">
          <cell r="A953">
            <v>1756</v>
          </cell>
          <cell r="B953" t="str">
            <v>OŠ Skalice</v>
          </cell>
        </row>
        <row r="954">
          <cell r="A954">
            <v>865</v>
          </cell>
          <cell r="B954" t="str">
            <v>OŠ Skrad</v>
          </cell>
        </row>
        <row r="955">
          <cell r="A955">
            <v>1561</v>
          </cell>
          <cell r="B955" t="str">
            <v>OŠ Skradin</v>
          </cell>
        </row>
        <row r="956">
          <cell r="A956">
            <v>1657</v>
          </cell>
          <cell r="B956" t="str">
            <v>OŠ Slakovci</v>
          </cell>
        </row>
        <row r="957">
          <cell r="A957">
            <v>2123</v>
          </cell>
          <cell r="B957" t="str">
            <v>OŠ Slano</v>
          </cell>
        </row>
        <row r="958">
          <cell r="A958">
            <v>1783</v>
          </cell>
          <cell r="B958" t="str">
            <v>OŠ Slatine</v>
          </cell>
        </row>
        <row r="959">
          <cell r="A959">
            <v>383</v>
          </cell>
          <cell r="B959" t="str">
            <v>OŠ Slava Raškaj</v>
          </cell>
        </row>
        <row r="960">
          <cell r="A960">
            <v>719</v>
          </cell>
          <cell r="B960" t="str">
            <v>OŠ Slavka Kolara - Hercegovac</v>
          </cell>
        </row>
        <row r="961">
          <cell r="A961">
            <v>54</v>
          </cell>
          <cell r="B961" t="str">
            <v>OŠ Slavka Kolara - Kravarsko</v>
          </cell>
        </row>
        <row r="962">
          <cell r="A962">
            <v>393</v>
          </cell>
          <cell r="B962" t="str">
            <v>OŠ Slunj</v>
          </cell>
        </row>
        <row r="963">
          <cell r="A963">
            <v>1237</v>
          </cell>
          <cell r="B963" t="str">
            <v>OŠ Smiljevac</v>
          </cell>
        </row>
        <row r="964">
          <cell r="A964">
            <v>2121</v>
          </cell>
          <cell r="B964" t="str">
            <v>OŠ Smokvica</v>
          </cell>
        </row>
        <row r="965">
          <cell r="A965">
            <v>579</v>
          </cell>
          <cell r="B965" t="str">
            <v>OŠ Sokolovac</v>
          </cell>
        </row>
        <row r="966">
          <cell r="A966">
            <v>1758</v>
          </cell>
          <cell r="B966" t="str">
            <v>OŠ Spinut</v>
          </cell>
        </row>
        <row r="967">
          <cell r="A967">
            <v>1767</v>
          </cell>
          <cell r="B967" t="str">
            <v>OŠ Split 3</v>
          </cell>
        </row>
        <row r="968">
          <cell r="A968">
            <v>488</v>
          </cell>
          <cell r="B968" t="str">
            <v>OŠ Sračinec</v>
          </cell>
        </row>
        <row r="969">
          <cell r="A969">
            <v>796</v>
          </cell>
          <cell r="B969" t="str">
            <v>OŠ Srdoči</v>
          </cell>
        </row>
        <row r="970">
          <cell r="A970">
            <v>1777</v>
          </cell>
          <cell r="B970" t="str">
            <v>OŠ Srinjine</v>
          </cell>
        </row>
        <row r="971">
          <cell r="A971">
            <v>1224</v>
          </cell>
          <cell r="B971" t="str">
            <v>OŠ Stanovi</v>
          </cell>
        </row>
        <row r="972">
          <cell r="A972">
            <v>1654</v>
          </cell>
          <cell r="B972" t="str">
            <v>OŠ Stari Jankovci</v>
          </cell>
        </row>
        <row r="973">
          <cell r="A973">
            <v>1274</v>
          </cell>
          <cell r="B973" t="str">
            <v>OŠ Starigrad</v>
          </cell>
        </row>
        <row r="974">
          <cell r="A974">
            <v>2246</v>
          </cell>
          <cell r="B974" t="str">
            <v>OŠ Stenjevec</v>
          </cell>
        </row>
        <row r="975">
          <cell r="A975">
            <v>98</v>
          </cell>
          <cell r="B975" t="str">
            <v>OŠ Stjepan Radić - Božjakovina</v>
          </cell>
        </row>
        <row r="976">
          <cell r="A976">
            <v>1678</v>
          </cell>
          <cell r="B976" t="str">
            <v>OŠ Stjepan Radić - Imotski</v>
          </cell>
        </row>
        <row r="977">
          <cell r="A977">
            <v>1164</v>
          </cell>
          <cell r="B977" t="str">
            <v>OŠ Stjepan Radić - Oprisavci</v>
          </cell>
        </row>
        <row r="978">
          <cell r="A978">
            <v>1713</v>
          </cell>
          <cell r="B978" t="str">
            <v>OŠ Stjepan Radić - Tijarica</v>
          </cell>
        </row>
        <row r="979">
          <cell r="A979">
            <v>1648</v>
          </cell>
          <cell r="B979" t="str">
            <v>OŠ Stjepana Antolovića</v>
          </cell>
        </row>
        <row r="980">
          <cell r="A980">
            <v>3</v>
          </cell>
          <cell r="B980" t="str">
            <v>OŠ Stjepana Basaričeka</v>
          </cell>
        </row>
        <row r="981">
          <cell r="A981">
            <v>2300</v>
          </cell>
          <cell r="B981" t="str">
            <v>OŠ Stjepana Bencekovića</v>
          </cell>
        </row>
        <row r="982">
          <cell r="A982">
            <v>1658</v>
          </cell>
          <cell r="B982" t="str">
            <v>OŠ Stjepana Cvrkovića</v>
          </cell>
        </row>
        <row r="983">
          <cell r="A983">
            <v>1689</v>
          </cell>
          <cell r="B983" t="str">
            <v>OŠ Stjepana Ivičevića</v>
          </cell>
        </row>
        <row r="984">
          <cell r="A984">
            <v>252</v>
          </cell>
          <cell r="B984" t="str">
            <v>OŠ Stjepana Kefelje</v>
          </cell>
        </row>
        <row r="985">
          <cell r="A985">
            <v>1254</v>
          </cell>
          <cell r="B985" t="str">
            <v>OŠ Stjepana Radića - Bibinje</v>
          </cell>
        </row>
        <row r="986">
          <cell r="A986">
            <v>162</v>
          </cell>
          <cell r="B986" t="str">
            <v>OŠ Stjepana Radića - Brestovec Orehovički</v>
          </cell>
        </row>
        <row r="987">
          <cell r="A987">
            <v>1041</v>
          </cell>
          <cell r="B987" t="str">
            <v>OŠ Stjepana Radića - Čaglin</v>
          </cell>
        </row>
        <row r="988">
          <cell r="A988">
            <v>2071</v>
          </cell>
          <cell r="B988" t="str">
            <v>OŠ Stjepana Radića - Metković</v>
          </cell>
        </row>
        <row r="989">
          <cell r="A989">
            <v>1780</v>
          </cell>
          <cell r="B989" t="str">
            <v>OŠ Stobreč</v>
          </cell>
        </row>
        <row r="990">
          <cell r="A990">
            <v>1965</v>
          </cell>
          <cell r="B990" t="str">
            <v>OŠ Stoja</v>
          </cell>
        </row>
        <row r="991">
          <cell r="A991">
            <v>2097</v>
          </cell>
          <cell r="B991" t="str">
            <v>OŠ Ston</v>
          </cell>
        </row>
        <row r="992">
          <cell r="A992">
            <v>2186</v>
          </cell>
          <cell r="B992" t="str">
            <v>OŠ Strahoninec</v>
          </cell>
        </row>
        <row r="993">
          <cell r="A993">
            <v>1789</v>
          </cell>
          <cell r="B993" t="str">
            <v>OŠ Strožanac</v>
          </cell>
        </row>
        <row r="994">
          <cell r="A994">
            <v>3057</v>
          </cell>
          <cell r="B994" t="str">
            <v>OŠ Stubičke Toplice</v>
          </cell>
        </row>
        <row r="995">
          <cell r="A995">
            <v>1826</v>
          </cell>
          <cell r="B995" t="str">
            <v>OŠ Studenci</v>
          </cell>
        </row>
        <row r="996">
          <cell r="A996">
            <v>1769</v>
          </cell>
          <cell r="B996" t="str">
            <v>OŠ Sućidar</v>
          </cell>
        </row>
        <row r="997">
          <cell r="A997">
            <v>998</v>
          </cell>
          <cell r="B997" t="str">
            <v>OŠ Suhopolje</v>
          </cell>
        </row>
        <row r="998">
          <cell r="A998">
            <v>1255</v>
          </cell>
          <cell r="B998" t="str">
            <v>OŠ Sukošan</v>
          </cell>
        </row>
        <row r="999">
          <cell r="A999">
            <v>329</v>
          </cell>
          <cell r="B999" t="str">
            <v>OŠ Sunja</v>
          </cell>
        </row>
        <row r="1000">
          <cell r="A1000">
            <v>1876</v>
          </cell>
          <cell r="B1000" t="str">
            <v>OŠ Supetar</v>
          </cell>
        </row>
        <row r="1001">
          <cell r="A1001">
            <v>1304</v>
          </cell>
          <cell r="B1001" t="str">
            <v>OŠ Sv. Filip i Jakov</v>
          </cell>
        </row>
        <row r="1002">
          <cell r="A1002">
            <v>2298</v>
          </cell>
          <cell r="B1002" t="str">
            <v>OŠ Sveta Klara</v>
          </cell>
        </row>
        <row r="1003">
          <cell r="A1003">
            <v>2187</v>
          </cell>
          <cell r="B1003" t="str">
            <v>OŠ Sveta Marija</v>
          </cell>
        </row>
        <row r="1004">
          <cell r="A1004">
            <v>105</v>
          </cell>
          <cell r="B1004" t="str">
            <v>OŠ Sveta Nedelja</v>
          </cell>
        </row>
        <row r="1005">
          <cell r="A1005">
            <v>1362</v>
          </cell>
          <cell r="B1005" t="str">
            <v>OŠ Svete Ane u Osijeku</v>
          </cell>
        </row>
        <row r="1006">
          <cell r="A1006">
            <v>504</v>
          </cell>
          <cell r="B1006" t="str">
            <v>OŠ Sveti Đurđ</v>
          </cell>
        </row>
        <row r="1007">
          <cell r="A1007">
            <v>212</v>
          </cell>
          <cell r="B1007" t="str">
            <v>OŠ Sveti Križ Začretje</v>
          </cell>
        </row>
        <row r="1008">
          <cell r="A1008">
            <v>2174</v>
          </cell>
          <cell r="B1008" t="str">
            <v>OŠ Sveti Martin na Muri</v>
          </cell>
        </row>
        <row r="1009">
          <cell r="A1009">
            <v>829</v>
          </cell>
          <cell r="B1009" t="str">
            <v>OŠ Sveti Matej</v>
          </cell>
        </row>
        <row r="1010">
          <cell r="A1010">
            <v>584</v>
          </cell>
          <cell r="B1010" t="str">
            <v>OŠ Sveti Petar Orehovec</v>
          </cell>
        </row>
        <row r="1011">
          <cell r="A1011">
            <v>2021</v>
          </cell>
          <cell r="B1011" t="str">
            <v>OŠ Svetvinčenat </v>
          </cell>
        </row>
        <row r="1012">
          <cell r="A1012">
            <v>508</v>
          </cell>
          <cell r="B1012" t="str">
            <v>OŠ Svibovec</v>
          </cell>
        </row>
        <row r="1013">
          <cell r="A1013">
            <v>61</v>
          </cell>
          <cell r="B1013" t="str">
            <v>OŠ Ščitarjevo</v>
          </cell>
        </row>
        <row r="1014">
          <cell r="A1014">
            <v>1322</v>
          </cell>
          <cell r="B1014" t="str">
            <v>OŠ Šećerana</v>
          </cell>
        </row>
        <row r="1015">
          <cell r="A1015">
            <v>484</v>
          </cell>
          <cell r="B1015" t="str">
            <v>OŠ Šemovec</v>
          </cell>
        </row>
        <row r="1016">
          <cell r="A1016">
            <v>2195</v>
          </cell>
          <cell r="B1016" t="str">
            <v>OŠ Šestine</v>
          </cell>
        </row>
        <row r="1017">
          <cell r="A1017">
            <v>1961</v>
          </cell>
          <cell r="B1017" t="str">
            <v>OŠ Šijana - Pula</v>
          </cell>
        </row>
        <row r="1018">
          <cell r="A1018">
            <v>1236</v>
          </cell>
          <cell r="B1018" t="str">
            <v>OŠ Šime Budinića - Zadar</v>
          </cell>
        </row>
        <row r="1019">
          <cell r="A1019">
            <v>1233</v>
          </cell>
          <cell r="B1019" t="str">
            <v>OŠ Šimuna Kožičića Benje</v>
          </cell>
        </row>
        <row r="1020">
          <cell r="A1020">
            <v>790</v>
          </cell>
          <cell r="B1020" t="str">
            <v>OŠ Škurinje - Rijeka</v>
          </cell>
        </row>
        <row r="1021">
          <cell r="A1021">
            <v>2908</v>
          </cell>
          <cell r="B1021" t="str">
            <v>OŠ Špansko Oranice</v>
          </cell>
        </row>
        <row r="1022">
          <cell r="A1022">
            <v>711</v>
          </cell>
          <cell r="B1022" t="str">
            <v>OŠ Štefanje</v>
          </cell>
        </row>
        <row r="1023">
          <cell r="A1023">
            <v>2177</v>
          </cell>
          <cell r="B1023" t="str">
            <v>OŠ Štrigova</v>
          </cell>
        </row>
        <row r="1024">
          <cell r="A1024">
            <v>352</v>
          </cell>
          <cell r="B1024" t="str">
            <v>OŠ Švarča</v>
          </cell>
        </row>
        <row r="1025">
          <cell r="A1025">
            <v>1958</v>
          </cell>
          <cell r="B1025" t="str">
            <v>OŠ Tar - Vabriga </v>
          </cell>
        </row>
        <row r="1026">
          <cell r="A1026">
            <v>1376</v>
          </cell>
          <cell r="B1026" t="str">
            <v>OŠ Tenja</v>
          </cell>
        </row>
        <row r="1027">
          <cell r="A1027">
            <v>1811</v>
          </cell>
          <cell r="B1027" t="str">
            <v>OŠ Tin Ujević - Krivodol</v>
          </cell>
        </row>
        <row r="1028">
          <cell r="A1028">
            <v>1375</v>
          </cell>
          <cell r="B1028" t="str">
            <v>OŠ Tin Ujević - Osijek</v>
          </cell>
        </row>
        <row r="1029">
          <cell r="A1029">
            <v>1546</v>
          </cell>
          <cell r="B1029" t="str">
            <v>OŠ Tina Ujevića - Šibenik</v>
          </cell>
        </row>
        <row r="1030">
          <cell r="A1030">
            <v>2276</v>
          </cell>
          <cell r="B1030" t="str">
            <v>OŠ Tina Ujevića - Zagreb</v>
          </cell>
        </row>
        <row r="1031">
          <cell r="A1031">
            <v>2252</v>
          </cell>
          <cell r="B1031" t="str">
            <v>OŠ Tituša Brezovačkog</v>
          </cell>
        </row>
        <row r="1032">
          <cell r="A1032">
            <v>2152</v>
          </cell>
          <cell r="B1032" t="str">
            <v>OŠ Tomaša Goričanca - Mala Subotica</v>
          </cell>
        </row>
        <row r="1033">
          <cell r="A1033">
            <v>1971</v>
          </cell>
          <cell r="B1033" t="str">
            <v>OŠ Tone Peruška - Pula</v>
          </cell>
        </row>
        <row r="1034">
          <cell r="A1034">
            <v>2888</v>
          </cell>
          <cell r="B1034" t="str">
            <v>OŠ Tordinci</v>
          </cell>
        </row>
        <row r="1035">
          <cell r="A1035">
            <v>1886</v>
          </cell>
          <cell r="B1035" t="str">
            <v>OŠ Trilj</v>
          </cell>
        </row>
        <row r="1036">
          <cell r="A1036">
            <v>483</v>
          </cell>
          <cell r="B1036" t="str">
            <v>OŠ Trnovec</v>
          </cell>
        </row>
        <row r="1037">
          <cell r="A1037">
            <v>728</v>
          </cell>
          <cell r="B1037" t="str">
            <v>OŠ Trnovitica</v>
          </cell>
        </row>
        <row r="1038">
          <cell r="A1038">
            <v>663</v>
          </cell>
          <cell r="B1038" t="str">
            <v>OŠ Trnovitički Popovac</v>
          </cell>
        </row>
        <row r="1039">
          <cell r="A1039">
            <v>2297</v>
          </cell>
          <cell r="B1039" t="str">
            <v>OŠ Trnsko</v>
          </cell>
        </row>
        <row r="1040">
          <cell r="A1040">
            <v>2281</v>
          </cell>
          <cell r="B1040" t="str">
            <v>OŠ Trnjanska</v>
          </cell>
        </row>
        <row r="1041">
          <cell r="A1041">
            <v>2128</v>
          </cell>
          <cell r="B1041" t="str">
            <v>OŠ Trpanj</v>
          </cell>
        </row>
        <row r="1042">
          <cell r="A1042">
            <v>1665</v>
          </cell>
          <cell r="B1042" t="str">
            <v>OŠ Trpinja</v>
          </cell>
        </row>
        <row r="1043">
          <cell r="A1043">
            <v>791</v>
          </cell>
          <cell r="B1043" t="str">
            <v>OŠ Trsat</v>
          </cell>
        </row>
        <row r="1044">
          <cell r="A1044">
            <v>1763</v>
          </cell>
          <cell r="B1044" t="str">
            <v>OŠ Trstenik</v>
          </cell>
        </row>
        <row r="1045">
          <cell r="A1045">
            <v>1690</v>
          </cell>
          <cell r="B1045" t="str">
            <v>OŠ Tučepi</v>
          </cell>
        </row>
        <row r="1046">
          <cell r="A1046">
            <v>358</v>
          </cell>
          <cell r="B1046" t="str">
            <v>OŠ Turanj</v>
          </cell>
        </row>
        <row r="1047">
          <cell r="A1047">
            <v>792</v>
          </cell>
          <cell r="B1047" t="str">
            <v>OŠ Turnić</v>
          </cell>
        </row>
        <row r="1048">
          <cell r="A1048">
            <v>516</v>
          </cell>
          <cell r="B1048" t="str">
            <v>OŠ Tužno</v>
          </cell>
        </row>
        <row r="1049">
          <cell r="A1049">
            <v>704</v>
          </cell>
          <cell r="B1049" t="str">
            <v>OŠ u Đulovcu</v>
          </cell>
        </row>
        <row r="1050">
          <cell r="A1050">
            <v>1288</v>
          </cell>
          <cell r="B1050" t="str">
            <v>OŠ Valentin Klarin - Preko</v>
          </cell>
        </row>
        <row r="1051">
          <cell r="A1051">
            <v>1928</v>
          </cell>
          <cell r="B1051" t="str">
            <v>OŠ Vazmoslav Gržalja</v>
          </cell>
        </row>
        <row r="1052">
          <cell r="A1052">
            <v>2302</v>
          </cell>
          <cell r="B1052" t="str">
            <v>OŠ Većeslava Holjevca</v>
          </cell>
        </row>
        <row r="1053">
          <cell r="A1053">
            <v>2120</v>
          </cell>
          <cell r="B1053" t="str">
            <v>OŠ Vela Luka</v>
          </cell>
        </row>
        <row r="1054">
          <cell r="A1054">
            <v>1978</v>
          </cell>
          <cell r="B1054" t="str">
            <v>OŠ Veli Vrh - Pula</v>
          </cell>
        </row>
        <row r="1055">
          <cell r="A1055">
            <v>52</v>
          </cell>
          <cell r="B1055" t="str">
            <v>OŠ Velika Mlaka</v>
          </cell>
        </row>
        <row r="1056">
          <cell r="A1056">
            <v>685</v>
          </cell>
          <cell r="B1056" t="str">
            <v>OŠ Velika Pisanica</v>
          </cell>
        </row>
        <row r="1057">
          <cell r="A1057">
            <v>505</v>
          </cell>
          <cell r="B1057" t="str">
            <v>OŠ Veliki Bukovec</v>
          </cell>
        </row>
        <row r="1058">
          <cell r="A1058">
            <v>217</v>
          </cell>
          <cell r="B1058" t="str">
            <v>OŠ Veliko Trgovišće</v>
          </cell>
        </row>
        <row r="1059">
          <cell r="A1059">
            <v>674</v>
          </cell>
          <cell r="B1059" t="str">
            <v>OŠ Veliko Trojstvo</v>
          </cell>
        </row>
        <row r="1060">
          <cell r="A1060">
            <v>1977</v>
          </cell>
          <cell r="B1060" t="str">
            <v>OŠ Veruda - Pula</v>
          </cell>
        </row>
        <row r="1061">
          <cell r="A1061">
            <v>793</v>
          </cell>
          <cell r="B1061" t="str">
            <v>OŠ Vežica</v>
          </cell>
        </row>
        <row r="1062">
          <cell r="A1062">
            <v>1549</v>
          </cell>
          <cell r="B1062" t="str">
            <v>OŠ Vidici</v>
          </cell>
        </row>
        <row r="1063">
          <cell r="A1063">
            <v>1973</v>
          </cell>
          <cell r="B1063" t="str">
            <v>OŠ Vidikovac</v>
          </cell>
        </row>
        <row r="1064">
          <cell r="A1064">
            <v>476</v>
          </cell>
          <cell r="B1064" t="str">
            <v>OŠ Vidovec</v>
          </cell>
        </row>
        <row r="1065">
          <cell r="A1065">
            <v>1369</v>
          </cell>
          <cell r="B1065" t="str">
            <v>OŠ Vijenac</v>
          </cell>
        </row>
        <row r="1066">
          <cell r="A1066">
            <v>1131</v>
          </cell>
          <cell r="B1066" t="str">
            <v>OŠ Viktor Car Emin - Donji Andrijevci</v>
          </cell>
        </row>
        <row r="1067">
          <cell r="A1067">
            <v>836</v>
          </cell>
          <cell r="B1067" t="str">
            <v>OŠ Viktora Cara Emina - Lovran</v>
          </cell>
        </row>
        <row r="1068">
          <cell r="A1068">
            <v>179</v>
          </cell>
          <cell r="B1068" t="str">
            <v>OŠ Viktora Kovačića</v>
          </cell>
        </row>
        <row r="1069">
          <cell r="A1069">
            <v>282</v>
          </cell>
          <cell r="B1069" t="str">
            <v>OŠ Viktorovac</v>
          </cell>
        </row>
        <row r="1070">
          <cell r="A1070">
            <v>1052</v>
          </cell>
          <cell r="B1070" t="str">
            <v>OŠ Vilima Korajca</v>
          </cell>
        </row>
        <row r="1071">
          <cell r="A1071">
            <v>485</v>
          </cell>
          <cell r="B1071" t="str">
            <v>OŠ Vinica</v>
          </cell>
        </row>
        <row r="1072">
          <cell r="A1072">
            <v>1720</v>
          </cell>
          <cell r="B1072" t="str">
            <v>OŠ Vis</v>
          </cell>
        </row>
        <row r="1073">
          <cell r="A1073">
            <v>1778</v>
          </cell>
          <cell r="B1073" t="str">
            <v>OŠ Visoka - Split</v>
          </cell>
        </row>
        <row r="1074">
          <cell r="A1074">
            <v>515</v>
          </cell>
          <cell r="B1074" t="str">
            <v>OŠ Visoko - Visoko</v>
          </cell>
        </row>
        <row r="1075">
          <cell r="A1075">
            <v>1381</v>
          </cell>
          <cell r="B1075" t="str">
            <v>OŠ Višnjevac</v>
          </cell>
        </row>
        <row r="1076">
          <cell r="A1076">
            <v>2014</v>
          </cell>
          <cell r="B1076" t="str">
            <v>OŠ Vitomir Širola - Pajo</v>
          </cell>
        </row>
        <row r="1077">
          <cell r="A1077">
            <v>1136</v>
          </cell>
          <cell r="B1077" t="str">
            <v>OŠ Vjekoslav Klaić</v>
          </cell>
        </row>
        <row r="1078">
          <cell r="A1078">
            <v>1566</v>
          </cell>
          <cell r="B1078" t="str">
            <v>OŠ Vjekoslava Kaleba</v>
          </cell>
        </row>
        <row r="1079">
          <cell r="A1079">
            <v>1748</v>
          </cell>
          <cell r="B1079" t="str">
            <v>OŠ Vjekoslava Paraća</v>
          </cell>
        </row>
        <row r="1080">
          <cell r="A1080">
            <v>2218</v>
          </cell>
          <cell r="B1080" t="str">
            <v>OŠ Vjenceslava Novaka</v>
          </cell>
        </row>
        <row r="1081">
          <cell r="A1081">
            <v>4056</v>
          </cell>
          <cell r="B1081" t="str">
            <v>OŠ Vladimir Deščak</v>
          </cell>
        </row>
        <row r="1082">
          <cell r="A1082">
            <v>780</v>
          </cell>
          <cell r="B1082" t="str">
            <v>OŠ Vladimir Gortan - Rijeka</v>
          </cell>
        </row>
        <row r="1083">
          <cell r="A1083">
            <v>1195</v>
          </cell>
          <cell r="B1083" t="str">
            <v>OŠ Vladimir Nazor - Adžamovci</v>
          </cell>
        </row>
        <row r="1084">
          <cell r="A1084">
            <v>164</v>
          </cell>
          <cell r="B1084" t="str">
            <v>OŠ Vladimir Nazor - Budinščina</v>
          </cell>
        </row>
        <row r="1085">
          <cell r="A1085">
            <v>1445</v>
          </cell>
          <cell r="B1085" t="str">
            <v>OŠ Vladimir Nazor - Čepin</v>
          </cell>
        </row>
        <row r="1086">
          <cell r="A1086">
            <v>340</v>
          </cell>
          <cell r="B1086" t="str">
            <v>OŠ Vladimir Nazor - Duga Resa</v>
          </cell>
        </row>
        <row r="1087">
          <cell r="A1087">
            <v>1339</v>
          </cell>
          <cell r="B1087" t="str">
            <v>OŠ Vladimir Nazor - Đakovo</v>
          </cell>
        </row>
        <row r="1088">
          <cell r="A1088">
            <v>1647</v>
          </cell>
          <cell r="B1088" t="str">
            <v>OŠ Vladimir Nazor - Komletinci</v>
          </cell>
        </row>
        <row r="1089">
          <cell r="A1089">
            <v>546</v>
          </cell>
          <cell r="B1089" t="str">
            <v>OŠ Vladimir Nazor - Križevci</v>
          </cell>
        </row>
        <row r="1090">
          <cell r="A1090">
            <v>1297</v>
          </cell>
          <cell r="B1090" t="str">
            <v>OŠ Vladimir Nazor - Neviđane</v>
          </cell>
        </row>
        <row r="1091">
          <cell r="A1091">
            <v>113</v>
          </cell>
          <cell r="B1091" t="str">
            <v>OŠ Vladimir Nazor - Pisarovina</v>
          </cell>
        </row>
        <row r="1092">
          <cell r="A1092">
            <v>2078</v>
          </cell>
          <cell r="B1092" t="str">
            <v>OŠ Vladimir Nazor - Ploče</v>
          </cell>
        </row>
        <row r="1093">
          <cell r="A1093">
            <v>1110</v>
          </cell>
          <cell r="B1093" t="str">
            <v>OŠ Vladimir Nazor - Slavonski Brod</v>
          </cell>
        </row>
        <row r="1094">
          <cell r="A1094">
            <v>481</v>
          </cell>
          <cell r="B1094" t="str">
            <v>OŠ Vladimir Nazor - Sveti Ilija</v>
          </cell>
        </row>
        <row r="1095">
          <cell r="A1095">
            <v>334</v>
          </cell>
          <cell r="B1095" t="str">
            <v>OŠ Vladimir Nazor - Topusko</v>
          </cell>
        </row>
        <row r="1096">
          <cell r="A1096">
            <v>1082</v>
          </cell>
          <cell r="B1096" t="str">
            <v>OŠ Vladimir Nazor - Trenkovo</v>
          </cell>
        </row>
        <row r="1097">
          <cell r="A1097">
            <v>961</v>
          </cell>
          <cell r="B1097" t="str">
            <v>OŠ Vladimir Nazor - Virovitica</v>
          </cell>
        </row>
        <row r="1098">
          <cell r="A1098">
            <v>1365</v>
          </cell>
          <cell r="B1098" t="str">
            <v>OŠ Vladimira Becića - Osijek</v>
          </cell>
        </row>
        <row r="1099">
          <cell r="A1099">
            <v>2043</v>
          </cell>
          <cell r="B1099" t="str">
            <v>OŠ Vladimira Gortana - Žminj</v>
          </cell>
        </row>
        <row r="1100">
          <cell r="A1100">
            <v>730</v>
          </cell>
          <cell r="B1100" t="str">
            <v>OŠ Vladimira Nazora - Crikvenica</v>
          </cell>
        </row>
        <row r="1101">
          <cell r="A1101">
            <v>638</v>
          </cell>
          <cell r="B1101" t="str">
            <v>OŠ Vladimira Nazora - Daruvar</v>
          </cell>
        </row>
        <row r="1102">
          <cell r="A1102">
            <v>1395</v>
          </cell>
          <cell r="B1102" t="str">
            <v>OŠ Vladimira Nazora - Feričanci</v>
          </cell>
        </row>
        <row r="1103">
          <cell r="A1103">
            <v>2006</v>
          </cell>
          <cell r="B1103" t="str">
            <v>OŠ Vladimira Nazora - Krnica</v>
          </cell>
        </row>
        <row r="1104">
          <cell r="A1104">
            <v>990</v>
          </cell>
          <cell r="B1104" t="str">
            <v>OŠ Vladimira Nazora - Nova Bukovica</v>
          </cell>
        </row>
        <row r="1105">
          <cell r="A1105">
            <v>1942</v>
          </cell>
          <cell r="B1105" t="str">
            <v>OŠ Vladimira Nazora - Pazin</v>
          </cell>
        </row>
        <row r="1106">
          <cell r="A1106">
            <v>1794</v>
          </cell>
          <cell r="B1106" t="str">
            <v>OŠ Vladimira Nazora - Postira</v>
          </cell>
        </row>
        <row r="1107">
          <cell r="A1107">
            <v>1998</v>
          </cell>
          <cell r="B1107" t="str">
            <v>OŠ Vladimira Nazora - Potpićan</v>
          </cell>
        </row>
        <row r="1108">
          <cell r="A1108">
            <v>2137</v>
          </cell>
          <cell r="B1108" t="str">
            <v>OŠ Vladimira Nazora - Pribislavec</v>
          </cell>
        </row>
        <row r="1109">
          <cell r="A1109">
            <v>1985</v>
          </cell>
          <cell r="B1109" t="str">
            <v>OŠ Vladimira Nazora - Rovinj</v>
          </cell>
        </row>
        <row r="1110">
          <cell r="A1110">
            <v>1260</v>
          </cell>
          <cell r="B1110" t="str">
            <v>OŠ Vladimira Nazora - Škabrnje</v>
          </cell>
        </row>
        <row r="1111">
          <cell r="A1111">
            <v>1579</v>
          </cell>
          <cell r="B1111" t="str">
            <v>OŠ Vladimira Nazora - Vinkovci</v>
          </cell>
        </row>
        <row r="1112">
          <cell r="A1112">
            <v>2041</v>
          </cell>
          <cell r="B1112" t="str">
            <v>OŠ Vladimira Nazora - Vrsar</v>
          </cell>
        </row>
        <row r="1113">
          <cell r="A1113">
            <v>2220</v>
          </cell>
          <cell r="B1113" t="str">
            <v>OŠ Vladimira Nazora - Zagreb</v>
          </cell>
        </row>
        <row r="1114">
          <cell r="A1114">
            <v>249</v>
          </cell>
          <cell r="B1114" t="str">
            <v>OŠ Vladimira Vidrića</v>
          </cell>
        </row>
        <row r="1115">
          <cell r="A1115">
            <v>995</v>
          </cell>
          <cell r="B1115" t="str">
            <v>OŠ Voćin</v>
          </cell>
        </row>
        <row r="1116">
          <cell r="A1116">
            <v>1571</v>
          </cell>
          <cell r="B1116" t="str">
            <v>OŠ Vodice</v>
          </cell>
        </row>
        <row r="1117">
          <cell r="A1117">
            <v>2036</v>
          </cell>
          <cell r="B1117" t="str">
            <v>OŠ Vodnjan </v>
          </cell>
        </row>
        <row r="1118">
          <cell r="A1118">
            <v>1659</v>
          </cell>
          <cell r="B1118" t="str">
            <v>OŠ Vođinci</v>
          </cell>
        </row>
        <row r="1119">
          <cell r="A1119">
            <v>396</v>
          </cell>
          <cell r="B1119" t="str">
            <v>OŠ Vojnić</v>
          </cell>
        </row>
        <row r="1120">
          <cell r="A1120">
            <v>2267</v>
          </cell>
          <cell r="B1120" t="str">
            <v>OŠ Voltino</v>
          </cell>
        </row>
        <row r="1121">
          <cell r="A1121">
            <v>1245</v>
          </cell>
          <cell r="B1121" t="str">
            <v>OŠ Voštarnica - Zadar</v>
          </cell>
        </row>
        <row r="1122">
          <cell r="A1122">
            <v>2271</v>
          </cell>
          <cell r="B1122" t="str">
            <v>OŠ Vrbani</v>
          </cell>
        </row>
        <row r="1123">
          <cell r="A1123">
            <v>1721</v>
          </cell>
          <cell r="B1123" t="str">
            <v>OŠ Vrgorac</v>
          </cell>
        </row>
        <row r="1124">
          <cell r="A1124">
            <v>1551</v>
          </cell>
          <cell r="B1124" t="str">
            <v>OŠ Vrpolje</v>
          </cell>
        </row>
        <row r="1125">
          <cell r="A1125">
            <v>2305</v>
          </cell>
          <cell r="B1125" t="str">
            <v>OŠ Vugrovec - Kašina</v>
          </cell>
        </row>
        <row r="1126">
          <cell r="A1126">
            <v>2245</v>
          </cell>
          <cell r="B1126" t="str">
            <v>OŠ Vukomerec</v>
          </cell>
        </row>
        <row r="1127">
          <cell r="A1127">
            <v>41</v>
          </cell>
          <cell r="B1127" t="str">
            <v>OŠ Vukovina</v>
          </cell>
        </row>
        <row r="1128">
          <cell r="A1128">
            <v>1246</v>
          </cell>
          <cell r="B1128" t="str">
            <v>OŠ Zadarski otoci - Zadar</v>
          </cell>
        </row>
        <row r="1129">
          <cell r="A1129">
            <v>1907</v>
          </cell>
          <cell r="B1129" t="str">
            <v>OŠ Zagvozd</v>
          </cell>
        </row>
        <row r="1130">
          <cell r="A1130">
            <v>776</v>
          </cell>
          <cell r="B1130" t="str">
            <v>OŠ Zamet</v>
          </cell>
        </row>
        <row r="1131">
          <cell r="A1131">
            <v>2296</v>
          </cell>
          <cell r="B1131" t="str">
            <v>OŠ Zapruđe</v>
          </cell>
        </row>
        <row r="1132">
          <cell r="A1132">
            <v>1055</v>
          </cell>
          <cell r="B1132" t="str">
            <v>OŠ Zdenka Turkovića</v>
          </cell>
        </row>
        <row r="1133">
          <cell r="A1133">
            <v>1257</v>
          </cell>
          <cell r="B1133" t="str">
            <v>OŠ Zemunik</v>
          </cell>
        </row>
        <row r="1134">
          <cell r="A1134">
            <v>153</v>
          </cell>
          <cell r="B1134" t="str">
            <v>OŠ Zlatar Bistrica</v>
          </cell>
        </row>
        <row r="1135">
          <cell r="A1135">
            <v>1422</v>
          </cell>
          <cell r="B1135" t="str">
            <v>OŠ Zmajevac</v>
          </cell>
        </row>
        <row r="1136">
          <cell r="A1136">
            <v>1913</v>
          </cell>
          <cell r="B1136" t="str">
            <v>OŠ Zmijavci</v>
          </cell>
        </row>
        <row r="1137">
          <cell r="A1137">
            <v>890</v>
          </cell>
          <cell r="B1137" t="str">
            <v>OŠ Zrinskih i Frankopana</v>
          </cell>
        </row>
        <row r="1138">
          <cell r="A1138">
            <v>1632</v>
          </cell>
          <cell r="B1138" t="str">
            <v>OŠ Zrinskih Nuštar</v>
          </cell>
        </row>
        <row r="1139">
          <cell r="A1139">
            <v>255</v>
          </cell>
          <cell r="B1139" t="str">
            <v>OŠ Zvonimira Franka</v>
          </cell>
        </row>
        <row r="1140">
          <cell r="A1140">
            <v>734</v>
          </cell>
          <cell r="B1140" t="str">
            <v>OŠ Zvonka Cara</v>
          </cell>
        </row>
        <row r="1141">
          <cell r="A1141">
            <v>436</v>
          </cell>
          <cell r="B1141" t="str">
            <v>OŠ Žakanje</v>
          </cell>
        </row>
        <row r="1142">
          <cell r="A1142">
            <v>2239</v>
          </cell>
          <cell r="B1142" t="str">
            <v>OŠ Žitnjak</v>
          </cell>
        </row>
        <row r="1143">
          <cell r="A1143">
            <v>4057</v>
          </cell>
          <cell r="B1143" t="str">
            <v>OŠ Žnjan-Pazdigrad</v>
          </cell>
        </row>
        <row r="1144">
          <cell r="A1144">
            <v>1774</v>
          </cell>
          <cell r="B1144" t="str">
            <v>OŠ Žrnovnica</v>
          </cell>
        </row>
        <row r="1145">
          <cell r="A1145">
            <v>2129</v>
          </cell>
          <cell r="B1145" t="str">
            <v>OŠ Župa Dubrovačka</v>
          </cell>
        </row>
        <row r="1146">
          <cell r="A1146">
            <v>2210</v>
          </cell>
          <cell r="B1146" t="str">
            <v>OŠ Žuti brijeg</v>
          </cell>
        </row>
        <row r="1147">
          <cell r="A1147">
            <v>2653</v>
          </cell>
          <cell r="B1147" t="str">
            <v>Pazinski kolegij - Klasična gimnazija Pazin s pravom javnosti</v>
          </cell>
        </row>
        <row r="1148">
          <cell r="A1148">
            <v>4035</v>
          </cell>
          <cell r="B1148" t="str">
            <v>Policijska akademija</v>
          </cell>
        </row>
        <row r="1149">
          <cell r="A1149">
            <v>2325</v>
          </cell>
          <cell r="B1149" t="str">
            <v>Poliklinika za rehabilitaciju slušanja i govora SUVAG</v>
          </cell>
        </row>
        <row r="1150">
          <cell r="A1150">
            <v>2551</v>
          </cell>
          <cell r="B1150" t="str">
            <v>Poljoprivredna i veterinarska škola - Osijek</v>
          </cell>
        </row>
        <row r="1151">
          <cell r="A1151">
            <v>2732</v>
          </cell>
          <cell r="B1151" t="str">
            <v>Poljoprivredna škola - Zagreb</v>
          </cell>
        </row>
        <row r="1152">
          <cell r="A1152">
            <v>2530</v>
          </cell>
          <cell r="B1152" t="str">
            <v>Poljoprivredna, prehrambena i veterinarska škola Stanka Ožanića</v>
          </cell>
        </row>
        <row r="1153">
          <cell r="A1153">
            <v>2587</v>
          </cell>
          <cell r="B1153" t="str">
            <v>Poljoprivredno šumarska škola - Vinkovci</v>
          </cell>
        </row>
        <row r="1154">
          <cell r="A1154">
            <v>2498</v>
          </cell>
          <cell r="B1154" t="str">
            <v>Poljoprivredno-prehrambena škola - Požega</v>
          </cell>
        </row>
        <row r="1155">
          <cell r="A1155">
            <v>2478</v>
          </cell>
          <cell r="B1155" t="str">
            <v>Pomorska škola - Bakar</v>
          </cell>
        </row>
        <row r="1156">
          <cell r="A1156">
            <v>2632</v>
          </cell>
          <cell r="B1156" t="str">
            <v>Pomorska škola - Split</v>
          </cell>
        </row>
        <row r="1157">
          <cell r="A1157">
            <v>2524</v>
          </cell>
          <cell r="B1157" t="str">
            <v>Pomorska škola - Zadar</v>
          </cell>
        </row>
        <row r="1158">
          <cell r="A1158">
            <v>2679</v>
          </cell>
          <cell r="B1158" t="str">
            <v>Pomorsko-tehnička škola - Dubrovnik</v>
          </cell>
        </row>
        <row r="1159">
          <cell r="A1159">
            <v>2730</v>
          </cell>
          <cell r="B1159" t="str">
            <v>Poštanska i telekomunikacijska škola - Zagreb</v>
          </cell>
        </row>
        <row r="1160">
          <cell r="A1160">
            <v>2733</v>
          </cell>
          <cell r="B1160" t="str">
            <v>Prehrambeno - tehnološka škola - Zagreb</v>
          </cell>
        </row>
        <row r="1161">
          <cell r="A1161">
            <v>2458</v>
          </cell>
          <cell r="B1161" t="str">
            <v>Prirodoslovna i grafička škola - Rijeka</v>
          </cell>
        </row>
        <row r="1162">
          <cell r="A1162">
            <v>2391</v>
          </cell>
          <cell r="B1162" t="str">
            <v>Prirodoslovna škola - Karlovac</v>
          </cell>
        </row>
        <row r="1163">
          <cell r="A1163">
            <v>2728</v>
          </cell>
          <cell r="B1163" t="str">
            <v>Prirodoslovna škola Vladimira Preloga</v>
          </cell>
        </row>
        <row r="1164">
          <cell r="A1164">
            <v>2529</v>
          </cell>
          <cell r="B1164" t="str">
            <v>Prirodoslovno - grafička škola - Zadar</v>
          </cell>
        </row>
        <row r="1165">
          <cell r="A1165">
            <v>2615</v>
          </cell>
          <cell r="B1165" t="str">
            <v>Prirodoslovno tehnička škola - Split</v>
          </cell>
        </row>
        <row r="1166">
          <cell r="A1166">
            <v>2840</v>
          </cell>
          <cell r="B1166" t="str">
            <v>Privatna ekonomsko-poslovna škola s pravom javnosti - Varaždin</v>
          </cell>
        </row>
        <row r="1167">
          <cell r="A1167">
            <v>2787</v>
          </cell>
          <cell r="B1167" t="str">
            <v>Privatna gimnazija Dr. Časl, s pravom javnosti</v>
          </cell>
        </row>
        <row r="1168">
          <cell r="A1168">
            <v>2777</v>
          </cell>
          <cell r="B1168" t="str">
            <v>Privatna gimnazija i ekonomska škola Katarina Zrinski</v>
          </cell>
        </row>
        <row r="1169">
          <cell r="A1169">
            <v>2790</v>
          </cell>
          <cell r="B1169" t="str">
            <v>Privatna gimnazija i ekonomsko-informatička škola Futura s pravom javnosti</v>
          </cell>
        </row>
        <row r="1170">
          <cell r="A1170">
            <v>2788</v>
          </cell>
          <cell r="B1170" t="str">
            <v>Privatna gimnazija i strukovna škola Svijet s pravom javnosti</v>
          </cell>
        </row>
        <row r="1171">
          <cell r="A1171">
            <v>2844</v>
          </cell>
          <cell r="B1171" t="str">
            <v>Privatna gimnazija i turističko-ugostiteljska škola Jure Kuprešak  - Zagreb</v>
          </cell>
        </row>
        <row r="1172">
          <cell r="A1172">
            <v>2669</v>
          </cell>
          <cell r="B1172" t="str">
            <v>Privatna gimnazija Juraj Dobrila, s pravom javnosti</v>
          </cell>
        </row>
        <row r="1173">
          <cell r="A1173">
            <v>4059</v>
          </cell>
          <cell r="B1173" t="str">
            <v>Privatna gimnazija NOVA s pravom javnosti</v>
          </cell>
        </row>
        <row r="1174">
          <cell r="A1174">
            <v>2640</v>
          </cell>
          <cell r="B1174" t="str">
            <v>Privatna jezična gimnazija Pitagora - srednja škola s pravom javnosti</v>
          </cell>
        </row>
        <row r="1175">
          <cell r="A1175">
            <v>2916</v>
          </cell>
          <cell r="B1175" t="str">
            <v>Privatna jezično-informatička gimnazija Leonardo da Vinci </v>
          </cell>
        </row>
        <row r="1176">
          <cell r="A1176">
            <v>2774</v>
          </cell>
          <cell r="B1176" t="str">
            <v>Privatna klasična gimnazija s pravom javnosti - Zagreb</v>
          </cell>
        </row>
        <row r="1177">
          <cell r="A1177">
            <v>2941</v>
          </cell>
          <cell r="B1177" t="str">
            <v>Privatna osnovna glazbena škola Bonar</v>
          </cell>
        </row>
        <row r="1178">
          <cell r="A1178">
            <v>1784</v>
          </cell>
          <cell r="B1178" t="str">
            <v>Privatna osnovna glazbena škola Boris Papandopulo</v>
          </cell>
        </row>
        <row r="1179">
          <cell r="A1179">
            <v>1253</v>
          </cell>
          <cell r="B1179" t="str">
            <v>Privatna osnovna škola Nova</v>
          </cell>
        </row>
        <row r="1180">
          <cell r="A1180">
            <v>4002</v>
          </cell>
          <cell r="B1180" t="str">
            <v>Privatna sportska i jezična gimnazija Franjo Bučar</v>
          </cell>
        </row>
        <row r="1181">
          <cell r="A1181">
            <v>4037</v>
          </cell>
          <cell r="B1181" t="str">
            <v>Privatna srednja ekonomska škola "Knez Malduh" Split</v>
          </cell>
        </row>
        <row r="1182">
          <cell r="A1182">
            <v>2784</v>
          </cell>
          <cell r="B1182" t="str">
            <v>Privatna srednja ekonomska škola INOVA s pravom javnosti</v>
          </cell>
        </row>
        <row r="1183">
          <cell r="A1183">
            <v>4031</v>
          </cell>
          <cell r="B1183" t="str">
            <v>Privatna srednja ekonomska škola Verte Nova</v>
          </cell>
        </row>
        <row r="1184">
          <cell r="A1184">
            <v>2641</v>
          </cell>
          <cell r="B1184" t="str">
            <v>Privatna srednja škola Marko Antun de Dominis, s pravom javnosti</v>
          </cell>
        </row>
        <row r="1185">
          <cell r="A1185">
            <v>2417</v>
          </cell>
          <cell r="B1185" t="str">
            <v>Privatna srednja škola Varaždin s pravom javnosti</v>
          </cell>
        </row>
        <row r="1186">
          <cell r="A1186">
            <v>2915</v>
          </cell>
          <cell r="B1186" t="str">
            <v>Privatna srednja ugostiteljska škola Wallner - Split</v>
          </cell>
        </row>
        <row r="1187">
          <cell r="A1187">
            <v>2785</v>
          </cell>
          <cell r="B1187" t="str">
            <v>Privatna umjetnička gimnazija, s pravom javnosti - Zagreb</v>
          </cell>
        </row>
        <row r="1188">
          <cell r="A1188">
            <v>2839</v>
          </cell>
          <cell r="B1188" t="str">
            <v>Privatna varaždinska gimnazija s pravom javnosti</v>
          </cell>
        </row>
        <row r="1189">
          <cell r="A1189">
            <v>2467</v>
          </cell>
          <cell r="B1189" t="str">
            <v>Prometna škola - Rijeka</v>
          </cell>
        </row>
        <row r="1190">
          <cell r="A1190">
            <v>2572</v>
          </cell>
          <cell r="B1190" t="str">
            <v>Prometno-tehnička škola - Šibenik</v>
          </cell>
        </row>
        <row r="1191">
          <cell r="A1191">
            <v>1385</v>
          </cell>
          <cell r="B1191" t="str">
            <v>Prosvjetno-kulturni centar Mađara u Republici Hrvatskoj</v>
          </cell>
        </row>
        <row r="1192">
          <cell r="A1192">
            <v>2725</v>
          </cell>
          <cell r="B1192" t="str">
            <v>Prva ekonomska škola - Zagreb</v>
          </cell>
        </row>
        <row r="1193">
          <cell r="A1193">
            <v>2406</v>
          </cell>
          <cell r="B1193" t="str">
            <v>Prva gimnazija - Varaždin</v>
          </cell>
        </row>
        <row r="1194">
          <cell r="A1194">
            <v>4009</v>
          </cell>
          <cell r="B1194" t="str">
            <v>Prva katolička osnovna škola u Gradu Zagrebu</v>
          </cell>
        </row>
        <row r="1195">
          <cell r="A1195">
            <v>368</v>
          </cell>
          <cell r="B1195" t="str">
            <v>Prva osnovna škola - Ogulin</v>
          </cell>
        </row>
        <row r="1196">
          <cell r="A1196">
            <v>4036</v>
          </cell>
          <cell r="B1196" t="str">
            <v>Prva privatna ekonomska škola Požega</v>
          </cell>
        </row>
        <row r="1197">
          <cell r="A1197">
            <v>3283</v>
          </cell>
          <cell r="B1197" t="str">
            <v>Prva privatna gimnazija - Karlovac</v>
          </cell>
        </row>
        <row r="1198">
          <cell r="A1198">
            <v>2416</v>
          </cell>
          <cell r="B1198" t="str">
            <v>Prva privatna gimnazija s pravom javnosti - Varaždin</v>
          </cell>
        </row>
        <row r="1199">
          <cell r="A1199">
            <v>2773</v>
          </cell>
          <cell r="B1199" t="str">
            <v>Prva privatna gimnazija s pravom javnosti - Zagreb</v>
          </cell>
        </row>
        <row r="1200">
          <cell r="A1200">
            <v>1982</v>
          </cell>
          <cell r="B1200" t="str">
            <v>Prva privatna osnovna škola Juraj Dobrila s pravom javnosti</v>
          </cell>
        </row>
        <row r="1201">
          <cell r="A1201">
            <v>4038</v>
          </cell>
          <cell r="B1201" t="str">
            <v>Prva privatna škola za osobne usluge Zagreb</v>
          </cell>
        </row>
        <row r="1202">
          <cell r="A1202">
            <v>2457</v>
          </cell>
          <cell r="B1202" t="str">
            <v>Prva riječka hrvatska gimnazija</v>
          </cell>
        </row>
        <row r="1203">
          <cell r="A1203">
            <v>2843</v>
          </cell>
          <cell r="B1203" t="str">
            <v>Prva Srednja informatička škola, s pravom javnosti</v>
          </cell>
        </row>
        <row r="1204">
          <cell r="A1204">
            <v>2538</v>
          </cell>
          <cell r="B1204" t="str">
            <v>Prva srednja škola - Beli Manastir</v>
          </cell>
        </row>
        <row r="1205">
          <cell r="A1205">
            <v>2460</v>
          </cell>
          <cell r="B1205" t="str">
            <v>Prva sušačka hrvatska gimnazija u Rijeci</v>
          </cell>
        </row>
        <row r="1206">
          <cell r="A1206">
            <v>4034</v>
          </cell>
          <cell r="B1206" t="str">
            <v>Pučko otvoreno učilište Zagreb</v>
          </cell>
        </row>
        <row r="1207">
          <cell r="A1207">
            <v>2471</v>
          </cell>
          <cell r="B1207" t="str">
            <v>Salezijanska klasična gimnazija - s pravom javnosti</v>
          </cell>
        </row>
        <row r="1208">
          <cell r="A1208">
            <v>2480</v>
          </cell>
          <cell r="B1208" t="str">
            <v>Srednja glazbena škola Mirković - s pravom javnosti</v>
          </cell>
        </row>
        <row r="1209">
          <cell r="A1209">
            <v>2428</v>
          </cell>
          <cell r="B1209" t="str">
            <v>Srednja gospodarska škola - Križevci</v>
          </cell>
        </row>
        <row r="1210">
          <cell r="A1210">
            <v>2513</v>
          </cell>
          <cell r="B1210" t="str">
            <v>Srednja medicinska škola - Slavonski Brod</v>
          </cell>
        </row>
        <row r="1211">
          <cell r="A1211">
            <v>2689</v>
          </cell>
          <cell r="B1211" t="str">
            <v>Srednja poljoprivredna i tehnička škola - Opuzen </v>
          </cell>
        </row>
        <row r="1212">
          <cell r="A1212">
            <v>2604</v>
          </cell>
          <cell r="B1212" t="str">
            <v>Srednja strukovna škola - Makarska</v>
          </cell>
        </row>
        <row r="1213">
          <cell r="A1213">
            <v>2354</v>
          </cell>
          <cell r="B1213" t="str">
            <v>Srednja strukovna škola - Samobor</v>
          </cell>
        </row>
        <row r="1214">
          <cell r="A1214">
            <v>2578</v>
          </cell>
          <cell r="B1214" t="str">
            <v>Srednja strukovna škola - Šibenik</v>
          </cell>
        </row>
        <row r="1215">
          <cell r="A1215">
            <v>2412</v>
          </cell>
          <cell r="B1215" t="str">
            <v>Srednja strukovna škola - Varaždin</v>
          </cell>
        </row>
        <row r="1216">
          <cell r="A1216">
            <v>2358</v>
          </cell>
          <cell r="B1216" t="str">
            <v>Srednja strukovna škola - Velika Gorica</v>
          </cell>
        </row>
        <row r="1217">
          <cell r="A1217">
            <v>2585</v>
          </cell>
          <cell r="B1217" t="str">
            <v>Srednja strukovna škola - Vinkovci</v>
          </cell>
        </row>
        <row r="1218">
          <cell r="A1218">
            <v>2543</v>
          </cell>
          <cell r="B1218" t="str">
            <v>Srednja strukovna škola Antuna Horvata - Đakovo</v>
          </cell>
        </row>
        <row r="1219">
          <cell r="A1219">
            <v>2606</v>
          </cell>
          <cell r="B1219" t="str">
            <v>Srednja strukovna škola bana Josipa Jelačića</v>
          </cell>
        </row>
        <row r="1220">
          <cell r="A1220">
            <v>2611</v>
          </cell>
          <cell r="B1220" t="str">
            <v>Srednja strukovna škola Blaž Jurjev Trogiranin</v>
          </cell>
        </row>
        <row r="1221">
          <cell r="A1221">
            <v>3284</v>
          </cell>
          <cell r="B1221" t="str">
            <v>Srednja strukovna škola Kotva</v>
          </cell>
        </row>
        <row r="1222">
          <cell r="A1222">
            <v>2906</v>
          </cell>
          <cell r="B1222" t="str">
            <v>Srednja strukovna škola Kralja Zvonimira </v>
          </cell>
        </row>
        <row r="1223">
          <cell r="A1223">
            <v>4006</v>
          </cell>
          <cell r="B1223" t="str">
            <v>Srednja škola Delnice</v>
          </cell>
        </row>
        <row r="1224">
          <cell r="A1224">
            <v>4018</v>
          </cell>
          <cell r="B1224" t="str">
            <v>Srednja škola Isidora Kršnjavoga Našice</v>
          </cell>
        </row>
        <row r="1225">
          <cell r="A1225">
            <v>4004</v>
          </cell>
          <cell r="B1225" t="str">
            <v>Srednja škola Ludbreg</v>
          </cell>
        </row>
        <row r="1226">
          <cell r="A1226">
            <v>4005</v>
          </cell>
          <cell r="B1226" t="str">
            <v>Srednja škola Novi Marof</v>
          </cell>
        </row>
        <row r="1227">
          <cell r="A1227">
            <v>2667</v>
          </cell>
          <cell r="B1227" t="str">
            <v>Srednja škola s pravom javnosti Manero - Višnjan</v>
          </cell>
        </row>
        <row r="1228">
          <cell r="A1228">
            <v>2419</v>
          </cell>
          <cell r="B1228" t="str">
            <v>Srednja škola u Maruševcu s pravom javnosti</v>
          </cell>
        </row>
        <row r="1229">
          <cell r="A1229">
            <v>2455</v>
          </cell>
          <cell r="B1229" t="str">
            <v>Srednja škola za elektrotehniku i računalstvo - Rijeka</v>
          </cell>
        </row>
        <row r="1230">
          <cell r="A1230">
            <v>2453</v>
          </cell>
          <cell r="B1230" t="str">
            <v>Srednja talijanska škola - Rijeka </v>
          </cell>
        </row>
        <row r="1231">
          <cell r="A1231">
            <v>2627</v>
          </cell>
          <cell r="B1231" t="str">
            <v>Srednja tehnička prometna škola - Split</v>
          </cell>
        </row>
        <row r="1232">
          <cell r="A1232">
            <v>2791</v>
          </cell>
          <cell r="B1232" t="str">
            <v>Srpska pravoslavna opća gimnazija Kantakuzina</v>
          </cell>
        </row>
        <row r="1233">
          <cell r="A1233">
            <v>2481</v>
          </cell>
          <cell r="B1233" t="str">
            <v>SŠ Ambroza Haračića</v>
          </cell>
        </row>
        <row r="1234">
          <cell r="A1234">
            <v>2476</v>
          </cell>
          <cell r="B1234" t="str">
            <v>SŠ Andrije Ljudevita Adamića </v>
          </cell>
        </row>
        <row r="1235">
          <cell r="A1235">
            <v>2612</v>
          </cell>
          <cell r="B1235" t="str">
            <v>SŠ Antun Matijašević - Karamaneo</v>
          </cell>
        </row>
        <row r="1236">
          <cell r="A1236">
            <v>2418</v>
          </cell>
          <cell r="B1236" t="str">
            <v>SŠ Arboretum Opeka</v>
          </cell>
        </row>
        <row r="1237">
          <cell r="A1237">
            <v>2441</v>
          </cell>
          <cell r="B1237" t="str">
            <v>SŠ August Šenoa - Garešnica</v>
          </cell>
        </row>
        <row r="1238">
          <cell r="A1238">
            <v>2362</v>
          </cell>
          <cell r="B1238" t="str">
            <v>SŠ Ban Josip Jelačić</v>
          </cell>
        </row>
        <row r="1239">
          <cell r="A1239">
            <v>2442</v>
          </cell>
          <cell r="B1239" t="str">
            <v>SŠ Bartola Kašića - Grubišno Polje</v>
          </cell>
        </row>
        <row r="1240">
          <cell r="A1240">
            <v>2519</v>
          </cell>
          <cell r="B1240" t="str">
            <v>SŠ Bartula Kašića - Pag</v>
          </cell>
        </row>
        <row r="1241">
          <cell r="A1241">
            <v>2369</v>
          </cell>
          <cell r="B1241" t="str">
            <v>SŠ Bedekovčina</v>
          </cell>
        </row>
        <row r="1242">
          <cell r="A1242">
            <v>2516</v>
          </cell>
          <cell r="B1242" t="str">
            <v>SŠ Biograd na Moru</v>
          </cell>
        </row>
        <row r="1243">
          <cell r="A1243">
            <v>2688</v>
          </cell>
          <cell r="B1243" t="str">
            <v>SŠ Blato</v>
          </cell>
        </row>
        <row r="1244">
          <cell r="A1244">
            <v>2644</v>
          </cell>
          <cell r="B1244" t="str">
            <v>SŠ Bol</v>
          </cell>
        </row>
        <row r="1245">
          <cell r="A1245">
            <v>2646</v>
          </cell>
          <cell r="B1245" t="str">
            <v>SŠ Brač</v>
          </cell>
        </row>
        <row r="1246">
          <cell r="A1246">
            <v>2614</v>
          </cell>
          <cell r="B1246" t="str">
            <v>SŠ Braća Radić</v>
          </cell>
        </row>
        <row r="1247">
          <cell r="A1247">
            <v>2650</v>
          </cell>
          <cell r="B1247" t="str">
            <v>SŠ Buzet</v>
          </cell>
        </row>
        <row r="1248">
          <cell r="A1248">
            <v>2750</v>
          </cell>
          <cell r="B1248" t="str">
            <v>SŠ Centar za odgoj i obrazovanje</v>
          </cell>
        </row>
        <row r="1249">
          <cell r="A1249">
            <v>3162</v>
          </cell>
          <cell r="B1249" t="str">
            <v>SŠ Čakovec</v>
          </cell>
        </row>
        <row r="1250">
          <cell r="A1250">
            <v>2437</v>
          </cell>
          <cell r="B1250" t="str">
            <v>SŠ Čazma</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2411</v>
          </cell>
          <cell r="B1315" t="str">
            <v>Strojarska i prometna škola - Varaždin</v>
          </cell>
        </row>
        <row r="1316">
          <cell r="A1316">
            <v>2452</v>
          </cell>
          <cell r="B1316" t="str">
            <v>Strojarska škola za industrijska i obrtnička zanimanja - Rijeka</v>
          </cell>
        </row>
        <row r="1317">
          <cell r="A1317">
            <v>2546</v>
          </cell>
          <cell r="B1317" t="str">
            <v>Strojarska tehnička škola - Osijek</v>
          </cell>
        </row>
        <row r="1318">
          <cell r="A1318">
            <v>2737</v>
          </cell>
          <cell r="B1318" t="str">
            <v>Strojarska tehnička škola Fausta Vrančića</v>
          </cell>
        </row>
        <row r="1319">
          <cell r="A1319">
            <v>2738</v>
          </cell>
          <cell r="B1319" t="str">
            <v>Strojarska tehnička škola Frana Bošnjakovića</v>
          </cell>
        </row>
        <row r="1320">
          <cell r="A1320">
            <v>2462</v>
          </cell>
          <cell r="B1320" t="str">
            <v>Strojarsko brodograđevna škola za industrijska i obrtnička zanimanja - Rijeka</v>
          </cell>
        </row>
        <row r="1321">
          <cell r="A1321">
            <v>2420</v>
          </cell>
          <cell r="B1321" t="str">
            <v>Strukovna škola - Đurđevac</v>
          </cell>
        </row>
        <row r="1322">
          <cell r="A1322">
            <v>2482</v>
          </cell>
          <cell r="B1322" t="str">
            <v>Strukovna škola - Gospić</v>
          </cell>
        </row>
        <row r="1323">
          <cell r="A1323">
            <v>2664</v>
          </cell>
          <cell r="B1323" t="str">
            <v>Strukovna škola - Pula</v>
          </cell>
        </row>
        <row r="1324">
          <cell r="A1324">
            <v>2492</v>
          </cell>
          <cell r="B1324" t="str">
            <v>Strukovna škola - Virovitica</v>
          </cell>
        </row>
        <row r="1325">
          <cell r="A1325">
            <v>2592</v>
          </cell>
          <cell r="B1325" t="str">
            <v>Strukovna škola - Vukovar</v>
          </cell>
        </row>
        <row r="1326">
          <cell r="A1326">
            <v>2672</v>
          </cell>
          <cell r="B1326" t="str">
            <v>Strukovna škola Eugena Kumičića - Rovinj </v>
          </cell>
        </row>
        <row r="1327">
          <cell r="A1327">
            <v>2528</v>
          </cell>
          <cell r="B1327" t="str">
            <v>Strukovna škola Vice Vlatkovića</v>
          </cell>
        </row>
        <row r="1328">
          <cell r="A1328">
            <v>2580</v>
          </cell>
          <cell r="B1328" t="str">
            <v>Šibenska privatna gimnazija s pravom javnosti</v>
          </cell>
        </row>
        <row r="1329">
          <cell r="A1329">
            <v>2342</v>
          </cell>
          <cell r="B1329" t="str">
            <v>Škola kreativnog razvoja dr.Časl</v>
          </cell>
        </row>
        <row r="1330">
          <cell r="A1330">
            <v>2633</v>
          </cell>
          <cell r="B1330" t="str">
            <v>Škola likovnih umjetnosti - Split</v>
          </cell>
        </row>
        <row r="1331">
          <cell r="A1331">
            <v>2531</v>
          </cell>
          <cell r="B1331" t="str">
            <v>Škola primijenjene umjetnosti i dizajna - Zadar</v>
          </cell>
        </row>
        <row r="1332">
          <cell r="A1332">
            <v>2747</v>
          </cell>
          <cell r="B1332" t="str">
            <v>Škola primijenjene umjetnosti i dizajna - Zagreb</v>
          </cell>
        </row>
        <row r="1333">
          <cell r="A1333">
            <v>2558</v>
          </cell>
          <cell r="B1333" t="str">
            <v>Škola primijenjene umjetnosti i dizajna Osijek</v>
          </cell>
        </row>
        <row r="1334">
          <cell r="A1334">
            <v>2659</v>
          </cell>
          <cell r="B1334" t="str">
            <v>Škola primijenjenih umjetnosti i dizajna - Pula</v>
          </cell>
        </row>
        <row r="1335">
          <cell r="A1335">
            <v>2327</v>
          </cell>
          <cell r="B1335" t="str">
            <v>Škola suvremenog plesa Ane Maletić - Zagreb</v>
          </cell>
        </row>
        <row r="1336">
          <cell r="A1336">
            <v>2731</v>
          </cell>
          <cell r="B1336" t="str">
            <v>Škola za cestovni promet - Zagreb</v>
          </cell>
        </row>
        <row r="1337">
          <cell r="A1337">
            <v>2631</v>
          </cell>
          <cell r="B1337" t="str">
            <v>Škola za dizajn, grafiku i održivu gradnju - Split</v>
          </cell>
        </row>
        <row r="1338">
          <cell r="A1338">
            <v>2735</v>
          </cell>
          <cell r="B1338" t="str">
            <v>Škola za grafiku, dizajn i medijsku produkciju</v>
          </cell>
        </row>
        <row r="1339">
          <cell r="A1339">
            <v>2326</v>
          </cell>
          <cell r="B1339" t="str">
            <v>Škola za klasični balet - Zagreb</v>
          </cell>
        </row>
        <row r="1340">
          <cell r="A1340">
            <v>2715</v>
          </cell>
          <cell r="B1340" t="str">
            <v>Škola za medicinske sestre Mlinarska</v>
          </cell>
        </row>
        <row r="1341">
          <cell r="A1341">
            <v>2716</v>
          </cell>
          <cell r="B1341" t="str">
            <v>Škola za medicinske sestre Vinogradska</v>
          </cell>
        </row>
        <row r="1342">
          <cell r="A1342">
            <v>2718</v>
          </cell>
          <cell r="B1342" t="str">
            <v>Škola za medicinske sestre Vrapče</v>
          </cell>
        </row>
        <row r="1343">
          <cell r="A1343">
            <v>2734</v>
          </cell>
          <cell r="B1343" t="str">
            <v>Škola za modu i dizajn</v>
          </cell>
        </row>
        <row r="1344">
          <cell r="A1344">
            <v>2744</v>
          </cell>
          <cell r="B1344" t="str">
            <v>Škola za montažu instalacija i metalnih konstrukcija</v>
          </cell>
        </row>
        <row r="1345">
          <cell r="A1345">
            <v>1980</v>
          </cell>
          <cell r="B1345" t="str">
            <v>Škola za odgoj i obrazovanje - Pula</v>
          </cell>
        </row>
        <row r="1346">
          <cell r="A1346">
            <v>2559</v>
          </cell>
          <cell r="B1346" t="str">
            <v>Škola za osposobljavanje i obrazovanje Vinko Bek</v>
          </cell>
        </row>
        <row r="1347">
          <cell r="A1347">
            <v>2717</v>
          </cell>
          <cell r="B1347" t="str">
            <v>Škola za primalje - Zagreb</v>
          </cell>
        </row>
        <row r="1348">
          <cell r="A1348">
            <v>2473</v>
          </cell>
          <cell r="B1348" t="str">
            <v>Škola za primijenjenu umjetnost u Rijeci</v>
          </cell>
        </row>
        <row r="1349">
          <cell r="A1349">
            <v>2656</v>
          </cell>
          <cell r="B1349" t="str">
            <v>Škola za turizam, ugostiteljstvo i trgovinu - Pula</v>
          </cell>
        </row>
        <row r="1350">
          <cell r="A1350">
            <v>2366</v>
          </cell>
          <cell r="B1350" t="str">
            <v>Škola za umjetnost, dizajn, grafiku i odjeću - Zabok</v>
          </cell>
        </row>
        <row r="1351">
          <cell r="A1351">
            <v>2748</v>
          </cell>
          <cell r="B1351" t="str">
            <v>Športska gimnazija - Zagreb</v>
          </cell>
        </row>
        <row r="1352">
          <cell r="A1352">
            <v>2393</v>
          </cell>
          <cell r="B1352" t="str">
            <v>Šumarska i drvodjeljska škola - Karlovac</v>
          </cell>
        </row>
        <row r="1353">
          <cell r="A1353">
            <v>4011</v>
          </cell>
          <cell r="B1353" t="str">
            <v>Talijanska osnovna škola - Bernardo Parentin Poreč</v>
          </cell>
        </row>
        <row r="1354">
          <cell r="A1354">
            <v>1925</v>
          </cell>
          <cell r="B1354" t="str">
            <v>Talijanska osnovna škola - Buje</v>
          </cell>
        </row>
        <row r="1355">
          <cell r="A1355">
            <v>2018</v>
          </cell>
          <cell r="B1355" t="str">
            <v>Talijanska osnovna škola - Novigrad</v>
          </cell>
        </row>
        <row r="1356">
          <cell r="A1356">
            <v>1960</v>
          </cell>
          <cell r="B1356" t="str">
            <v>Talijanska osnovna škola - Poreč </v>
          </cell>
        </row>
        <row r="1357">
          <cell r="A1357">
            <v>1983</v>
          </cell>
          <cell r="B1357" t="str">
            <v>Talijanska osnovna škola Bernardo Benussi - Rovinj</v>
          </cell>
        </row>
        <row r="1358">
          <cell r="A1358">
            <v>2030</v>
          </cell>
          <cell r="B1358" t="str">
            <v>Talijanska osnovna škola Galileo Galilei - Umag</v>
          </cell>
        </row>
        <row r="1359">
          <cell r="A1359">
            <v>2670</v>
          </cell>
          <cell r="B1359" t="str">
            <v>Talijanska srednja škola - Rovinj </v>
          </cell>
        </row>
        <row r="1360">
          <cell r="A1360">
            <v>2660</v>
          </cell>
          <cell r="B1360" t="str">
            <v>Talijanska srednja škola Dante Alighieri - Pula</v>
          </cell>
        </row>
        <row r="1361">
          <cell r="A1361">
            <v>2648</v>
          </cell>
          <cell r="B1361" t="str">
            <v>Talijanska srednja škola Leonardo da Vinci - Buje</v>
          </cell>
        </row>
        <row r="1362">
          <cell r="A1362">
            <v>2608</v>
          </cell>
          <cell r="B1362" t="str">
            <v>Tehnička i industrijska škola Ruđera Boškovića u Sinju</v>
          </cell>
        </row>
        <row r="1363">
          <cell r="A1363">
            <v>2433</v>
          </cell>
          <cell r="B1363" t="str">
            <v>Tehnička škola - Bjelovar</v>
          </cell>
        </row>
        <row r="1364">
          <cell r="A1364">
            <v>2692</v>
          </cell>
          <cell r="B1364" t="str">
            <v>Tehnička škola - Čakovec</v>
          </cell>
        </row>
        <row r="1365">
          <cell r="A1365">
            <v>2438</v>
          </cell>
          <cell r="B1365" t="str">
            <v>Tehnička škola - Daruvar</v>
          </cell>
        </row>
        <row r="1366">
          <cell r="A1366">
            <v>2395</v>
          </cell>
          <cell r="B1366" t="str">
            <v>Tehnička škola - Karlovac</v>
          </cell>
        </row>
        <row r="1367">
          <cell r="A1367">
            <v>2376</v>
          </cell>
          <cell r="B1367" t="str">
            <v>Tehnička škola - Kutina</v>
          </cell>
        </row>
        <row r="1368">
          <cell r="A1368">
            <v>2499</v>
          </cell>
          <cell r="B1368" t="str">
            <v>Tehnička škola - Požega</v>
          </cell>
        </row>
        <row r="1369">
          <cell r="A1369">
            <v>2663</v>
          </cell>
          <cell r="B1369" t="str">
            <v>Tehnička škola - Pula</v>
          </cell>
        </row>
        <row r="1370">
          <cell r="A1370">
            <v>2385</v>
          </cell>
          <cell r="B1370" t="str">
            <v>Tehnička škola - Sisak</v>
          </cell>
        </row>
        <row r="1371">
          <cell r="A1371">
            <v>2511</v>
          </cell>
          <cell r="B1371" t="str">
            <v>Tehnička škola - Slavonski Brod</v>
          </cell>
        </row>
        <row r="1372">
          <cell r="A1372">
            <v>2576</v>
          </cell>
          <cell r="B1372" t="str">
            <v>Tehnička škola - Šibenik</v>
          </cell>
        </row>
        <row r="1373">
          <cell r="A1373">
            <v>2490</v>
          </cell>
          <cell r="B1373" t="str">
            <v>Tehnička škola - Virovitica</v>
          </cell>
        </row>
        <row r="1374">
          <cell r="A1374">
            <v>2527</v>
          </cell>
          <cell r="B1374" t="str">
            <v>Tehnička škola - Zadar</v>
          </cell>
        </row>
        <row r="1375">
          <cell r="A1375">
            <v>2740</v>
          </cell>
          <cell r="B1375" t="str">
            <v>Tehnička škola - Zagreb</v>
          </cell>
        </row>
        <row r="1376">
          <cell r="A1376">
            <v>2596</v>
          </cell>
          <cell r="B1376" t="str">
            <v>Tehnička škola - Županja</v>
          </cell>
        </row>
        <row r="1377">
          <cell r="A1377">
            <v>2553</v>
          </cell>
          <cell r="B1377" t="str">
            <v>Tehnička škola i prirodoslovna gimnazija Ruđera Boškovića - Osijek</v>
          </cell>
        </row>
        <row r="1378">
          <cell r="A1378">
            <v>2591</v>
          </cell>
          <cell r="B1378" t="str">
            <v>Tehnička škola Nikole Tesle - Vukovar</v>
          </cell>
        </row>
        <row r="1379">
          <cell r="A1379">
            <v>2581</v>
          </cell>
          <cell r="B1379" t="str">
            <v>Tehnička škola Ruđera Boškovića - Vinkovci</v>
          </cell>
        </row>
        <row r="1380">
          <cell r="A1380">
            <v>2764</v>
          </cell>
          <cell r="B1380" t="str">
            <v>Tehnička škola Ruđera Boškovića - Zagreb</v>
          </cell>
        </row>
        <row r="1381">
          <cell r="A1381">
            <v>2601</v>
          </cell>
          <cell r="B1381" t="str">
            <v>Tehnička škola u Imotskom</v>
          </cell>
        </row>
        <row r="1382">
          <cell r="A1382">
            <v>2463</v>
          </cell>
          <cell r="B1382" t="str">
            <v>Tehnička škola za strojarstvo i brodogradnju - Rijeka</v>
          </cell>
        </row>
        <row r="1383">
          <cell r="A1383">
            <v>2628</v>
          </cell>
          <cell r="B1383" t="str">
            <v>Tehnička škola za strojarstvo i mehatroniku - Split</v>
          </cell>
        </row>
        <row r="1384">
          <cell r="A1384">
            <v>2727</v>
          </cell>
          <cell r="B1384" t="str">
            <v>Treća ekonomska škola - Zagreb</v>
          </cell>
        </row>
        <row r="1385">
          <cell r="A1385">
            <v>2557</v>
          </cell>
          <cell r="B1385" t="str">
            <v>Trgovačka i komercijalna škola davor Milas - Osijek</v>
          </cell>
        </row>
        <row r="1386">
          <cell r="A1386">
            <v>2454</v>
          </cell>
          <cell r="B1386" t="str">
            <v>Trgovačka i tekstilna škola u Rijeci</v>
          </cell>
        </row>
        <row r="1387">
          <cell r="A1387">
            <v>2746</v>
          </cell>
          <cell r="B1387" t="str">
            <v>Trgovačka škola - Zagreb</v>
          </cell>
        </row>
        <row r="1388">
          <cell r="A1388">
            <v>2396</v>
          </cell>
          <cell r="B1388" t="str">
            <v>Trgovačko - ugostiteljska škola - Karlovac</v>
          </cell>
        </row>
        <row r="1389">
          <cell r="A1389">
            <v>2680</v>
          </cell>
          <cell r="B1389" t="str">
            <v>Turistička i ugostiteljska škola - Dubrovnik</v>
          </cell>
        </row>
        <row r="1390">
          <cell r="A1390">
            <v>2635</v>
          </cell>
          <cell r="B1390" t="str">
            <v>Turističko - ugostiteljska škola - Split</v>
          </cell>
        </row>
        <row r="1391">
          <cell r="A1391">
            <v>2655</v>
          </cell>
          <cell r="B1391" t="str">
            <v>Turističko - ugostiteljska škola Antona Štifanića - Poreč </v>
          </cell>
        </row>
        <row r="1392">
          <cell r="A1392">
            <v>2435</v>
          </cell>
          <cell r="B1392" t="str">
            <v>Turističko-ugostiteljska i prehrambena škola - Bjelovar</v>
          </cell>
        </row>
        <row r="1393">
          <cell r="A1393">
            <v>2574</v>
          </cell>
          <cell r="B1393" t="str">
            <v>Turističko-ugostiteljska škola - Šibenik</v>
          </cell>
        </row>
        <row r="1394">
          <cell r="A1394">
            <v>4001</v>
          </cell>
          <cell r="B1394" t="str">
            <v>Učenički dom</v>
          </cell>
        </row>
        <row r="1395">
          <cell r="A1395">
            <v>4046</v>
          </cell>
          <cell r="B1395" t="str">
            <v>Učenički dom Hrvatski učiteljski konvikt</v>
          </cell>
        </row>
        <row r="1396">
          <cell r="A1396">
            <v>4048</v>
          </cell>
          <cell r="B1396" t="str">
            <v>Učenički dom Lovran</v>
          </cell>
        </row>
        <row r="1397">
          <cell r="A1397">
            <v>4049</v>
          </cell>
          <cell r="B1397" t="str">
            <v>Učenički dom Marije Jambrišak</v>
          </cell>
        </row>
        <row r="1398">
          <cell r="A1398">
            <v>4054</v>
          </cell>
          <cell r="B1398" t="str">
            <v>Učenički dom Varaždin</v>
          </cell>
        </row>
        <row r="1399">
          <cell r="A1399">
            <v>2845</v>
          </cell>
          <cell r="B1399" t="str">
            <v>Učilište za popularnu i jazz glazbu</v>
          </cell>
        </row>
        <row r="1400">
          <cell r="A1400">
            <v>2447</v>
          </cell>
          <cell r="B1400" t="str">
            <v>Ugostiteljska škola - Opatija</v>
          </cell>
        </row>
        <row r="1401">
          <cell r="A1401">
            <v>2555</v>
          </cell>
          <cell r="B1401" t="str">
            <v>Ugostiteljsko - turistička škola - Osijek</v>
          </cell>
        </row>
        <row r="1402">
          <cell r="A1402">
            <v>2729</v>
          </cell>
          <cell r="B1402" t="str">
            <v>Ugostiteljsko-turističko učilište - Zagreb</v>
          </cell>
        </row>
        <row r="1403">
          <cell r="A1403">
            <v>2914</v>
          </cell>
          <cell r="B1403" t="str">
            <v>Umjetnička gimnazija Ars Animae s pravom javnosti - Split</v>
          </cell>
        </row>
        <row r="1404">
          <cell r="A1404">
            <v>60</v>
          </cell>
          <cell r="B1404" t="str">
            <v>Umjetnička škola Franje Lučića</v>
          </cell>
        </row>
        <row r="1405">
          <cell r="A1405">
            <v>2059</v>
          </cell>
          <cell r="B1405" t="str">
            <v>Umjetnička škola Luke Sorkočevića - Dubrovnik</v>
          </cell>
        </row>
        <row r="1406">
          <cell r="A1406">
            <v>1941</v>
          </cell>
          <cell r="B1406" t="str">
            <v>Umjetnička škola Matka Brajše Rašana</v>
          </cell>
        </row>
        <row r="1407">
          <cell r="A1407">
            <v>2139</v>
          </cell>
          <cell r="B1407" t="str">
            <v>Umjetnička škola Miroslav Magdalenić - Čakovec</v>
          </cell>
        </row>
        <row r="1408">
          <cell r="A1408">
            <v>1959</v>
          </cell>
          <cell r="B1408" t="str">
            <v>Umjetnička škola Poreč</v>
          </cell>
        </row>
        <row r="1409">
          <cell r="A1409">
            <v>2745</v>
          </cell>
          <cell r="B1409" t="str">
            <v>Upravna škola Zagreb</v>
          </cell>
        </row>
        <row r="1410">
          <cell r="A1410">
            <v>2700</v>
          </cell>
          <cell r="B1410" t="str">
            <v>V. gimnazija - Zagreb</v>
          </cell>
        </row>
        <row r="1411">
          <cell r="A1411">
            <v>2623</v>
          </cell>
          <cell r="B1411" t="str">
            <v>V. gimnazija Vladimir Nazor - Split</v>
          </cell>
        </row>
        <row r="1412">
          <cell r="A1412">
            <v>630</v>
          </cell>
          <cell r="B1412" t="str">
            <v>V. osnovna škola - Bjelovar</v>
          </cell>
        </row>
        <row r="1413">
          <cell r="A1413">
            <v>465</v>
          </cell>
          <cell r="B1413" t="str">
            <v>V. osnovna škola - Varaždin</v>
          </cell>
        </row>
        <row r="1414">
          <cell r="A1414">
            <v>2719</v>
          </cell>
          <cell r="B1414" t="str">
            <v>Veterinarska škola - Zagreb</v>
          </cell>
        </row>
        <row r="1415">
          <cell r="A1415">
            <v>466</v>
          </cell>
          <cell r="B1415" t="str">
            <v>VI. osnovna škola - Varaždin</v>
          </cell>
        </row>
        <row r="1416">
          <cell r="A1416">
            <v>2702</v>
          </cell>
          <cell r="B1416" t="str">
            <v>VII. gimnazija - Zagreb</v>
          </cell>
        </row>
        <row r="1417">
          <cell r="A1417">
            <v>468</v>
          </cell>
          <cell r="B1417" t="str">
            <v>VII. osnovna škola - Varaždin</v>
          </cell>
        </row>
        <row r="1418">
          <cell r="A1418">
            <v>2330</v>
          </cell>
          <cell r="B1418" t="str">
            <v>Waldorfska škola u Zagrebu</v>
          </cell>
        </row>
        <row r="1419">
          <cell r="A1419">
            <v>2705</v>
          </cell>
          <cell r="B1419" t="str">
            <v>X. gimnazija Ivan Supek - Zagreb</v>
          </cell>
        </row>
        <row r="1420">
          <cell r="A1420">
            <v>2706</v>
          </cell>
          <cell r="B1420" t="str">
            <v>XI. gimnazija - Zagreb</v>
          </cell>
        </row>
        <row r="1421">
          <cell r="A1421">
            <v>2707</v>
          </cell>
          <cell r="B1421" t="str">
            <v>XII. gimnazija - Zagreb</v>
          </cell>
        </row>
        <row r="1422">
          <cell r="A1422">
            <v>2708</v>
          </cell>
          <cell r="B1422" t="str">
            <v>XIII. gimnazija - Zagreb</v>
          </cell>
        </row>
        <row r="1423">
          <cell r="A1423">
            <v>2710</v>
          </cell>
          <cell r="B1423" t="str">
            <v>XV. gimnazija - Zagreb</v>
          </cell>
        </row>
        <row r="1424">
          <cell r="A1424">
            <v>2711</v>
          </cell>
          <cell r="B1424" t="str">
            <v>XVI. gimnazija - Zagreb</v>
          </cell>
        </row>
        <row r="1425">
          <cell r="A1425">
            <v>2713</v>
          </cell>
          <cell r="B1425" t="str">
            <v>XVIII. gimnazija - Zagreb</v>
          </cell>
        </row>
        <row r="1426">
          <cell r="A1426">
            <v>2536</v>
          </cell>
          <cell r="B1426" t="str">
            <v>Zadarska privatna gimnazija s pravom javnosti</v>
          </cell>
        </row>
        <row r="1427">
          <cell r="A1427">
            <v>4000</v>
          </cell>
          <cell r="B1427" t="str">
            <v>Zadruga</v>
          </cell>
        </row>
        <row r="1428">
          <cell r="A1428">
            <v>2775</v>
          </cell>
          <cell r="B1428" t="str">
            <v>Zagrebačka umjetnička gimnazija s pravom javnosti</v>
          </cell>
        </row>
        <row r="1429">
          <cell r="A1429">
            <v>2586</v>
          </cell>
          <cell r="B1429" t="str">
            <v>Zdravstvena i veterinarska škola Dr. Andrije Štampara - Vinkovci</v>
          </cell>
        </row>
        <row r="1430">
          <cell r="A1430">
            <v>2634</v>
          </cell>
          <cell r="B1430" t="str">
            <v>Zdravstvena škola - Split</v>
          </cell>
        </row>
        <row r="1431">
          <cell r="A1431">
            <v>2714</v>
          </cell>
          <cell r="B1431" t="str">
            <v>Zdravstveno učilište - Zagreb</v>
          </cell>
        </row>
        <row r="1432">
          <cell r="A1432">
            <v>2359</v>
          </cell>
          <cell r="B1432" t="str">
            <v>Zrakoplovna tehnička škola Rudolfa Perešina</v>
          </cell>
        </row>
        <row r="1433">
          <cell r="A1433">
            <v>2477</v>
          </cell>
          <cell r="B1433" t="str">
            <v>Željeznička tehnička škola - Moravice</v>
          </cell>
        </row>
        <row r="1434">
          <cell r="A1434">
            <v>2751</v>
          </cell>
          <cell r="B1434" t="str">
            <v>Ženska opća gimnazija Družbe sestara milosrdnica - s pravom javnosti</v>
          </cell>
        </row>
        <row r="1435">
          <cell r="A1435">
            <v>4043</v>
          </cell>
          <cell r="B1435" t="str">
            <v>Ženski đački dom Dubrovnik</v>
          </cell>
        </row>
        <row r="1436">
          <cell r="A1436">
            <v>4007</v>
          </cell>
          <cell r="B1436" t="str">
            <v>Ženski đački dom Split</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4051</v>
          </cell>
          <cell r="B211" t="str">
            <v>Katolička osnovna škola u Virovitici</v>
          </cell>
        </row>
        <row r="212">
          <cell r="A212">
            <v>2712</v>
          </cell>
          <cell r="B212" t="str">
            <v>Klasična gimnazija - Zagreb</v>
          </cell>
        </row>
        <row r="213">
          <cell r="A213">
            <v>2514</v>
          </cell>
          <cell r="B213" t="str">
            <v>Klasična gimnazija fra Marijana Lanosovića s pravom javnosti - Slavonski Brod</v>
          </cell>
        </row>
        <row r="214">
          <cell r="A214">
            <v>2523</v>
          </cell>
          <cell r="B214" t="str">
            <v>Klasična gimnazija Ivana Pavla II. s pravom javnosti - Zadar</v>
          </cell>
        </row>
        <row r="215">
          <cell r="A215">
            <v>2645</v>
          </cell>
          <cell r="B215" t="str">
            <v>Klesarska škola - Pučišća</v>
          </cell>
        </row>
        <row r="216">
          <cell r="A216">
            <v>2431</v>
          </cell>
          <cell r="B216" t="str">
            <v>Komercijalna i trgovačka škola - Bjelovar</v>
          </cell>
        </row>
        <row r="217">
          <cell r="A217">
            <v>2626</v>
          </cell>
          <cell r="B217" t="str">
            <v>Komercijalno - trgovačka škola - Split</v>
          </cell>
        </row>
        <row r="218">
          <cell r="A218">
            <v>2778</v>
          </cell>
          <cell r="B218" t="str">
            <v>LINigra-privatna škola s pravom javnosti</v>
          </cell>
        </row>
        <row r="219">
          <cell r="A219">
            <v>2573</v>
          </cell>
          <cell r="B219" t="str">
            <v>Medicinska i kemijska škola - Šibenik</v>
          </cell>
        </row>
        <row r="220">
          <cell r="A220">
            <v>2430</v>
          </cell>
          <cell r="B220" t="str">
            <v>Medicinska škola - Bjelovar</v>
          </cell>
        </row>
        <row r="221">
          <cell r="A221">
            <v>2678</v>
          </cell>
          <cell r="B221" t="str">
            <v>Medicinska škola - Dubrovnik</v>
          </cell>
        </row>
        <row r="222">
          <cell r="A222">
            <v>2394</v>
          </cell>
          <cell r="B222" t="str">
            <v>Medicinska škola - Karlovac</v>
          </cell>
        </row>
        <row r="223">
          <cell r="A223">
            <v>2550</v>
          </cell>
          <cell r="B223" t="str">
            <v>Medicinska škola - Osijek</v>
          </cell>
        </row>
        <row r="224">
          <cell r="A224">
            <v>2662</v>
          </cell>
          <cell r="B224" t="str">
            <v>Medicinska škola - Pula</v>
          </cell>
        </row>
        <row r="225">
          <cell r="A225">
            <v>2409</v>
          </cell>
          <cell r="B225" t="str">
            <v>Medicinska škola - Varaždin</v>
          </cell>
        </row>
        <row r="226">
          <cell r="A226">
            <v>2525</v>
          </cell>
          <cell r="B226" t="str">
            <v>Medicinska škola Ante Kuzmanića - Zadar </v>
          </cell>
        </row>
        <row r="227">
          <cell r="A227">
            <v>2466</v>
          </cell>
          <cell r="B227" t="str">
            <v>Medicinska škola u Rijeci</v>
          </cell>
        </row>
        <row r="228">
          <cell r="A228">
            <v>4024</v>
          </cell>
          <cell r="B228" t="str">
            <v>Međunarodna osnovna škola "Vedri obzori"</v>
          </cell>
        </row>
        <row r="229">
          <cell r="A229">
            <v>2397</v>
          </cell>
          <cell r="B229" t="str">
            <v>Mješovita industrijsko - obrtnička škola - Karlovac</v>
          </cell>
        </row>
        <row r="230">
          <cell r="A230">
            <v>2624</v>
          </cell>
          <cell r="B230" t="str">
            <v>Nadbiskupijska klasična gimnazija Don Frane Bulić - s pravom javnosti - Split</v>
          </cell>
        </row>
        <row r="231">
          <cell r="A231">
            <v>2736</v>
          </cell>
          <cell r="B231" t="str">
            <v>Nadbiskupska klasična gimnazija s pravom javnosti - Zagreb</v>
          </cell>
        </row>
        <row r="232">
          <cell r="A232">
            <v>4023</v>
          </cell>
          <cell r="B232" t="str">
            <v>Nadbiskupsko sjemenište "Zmajević"</v>
          </cell>
        </row>
        <row r="233">
          <cell r="A233">
            <v>0</v>
          </cell>
          <cell r="B233" t="str">
            <v>Nepoznata</v>
          </cell>
        </row>
        <row r="234">
          <cell r="A234">
            <v>2629</v>
          </cell>
          <cell r="B234" t="str">
            <v>Obrtna tehnička škola - Split</v>
          </cell>
        </row>
        <row r="235">
          <cell r="A235">
            <v>2743</v>
          </cell>
          <cell r="B235" t="str">
            <v>Obrtnička i industrijska graditeljska škola - Zagreb</v>
          </cell>
        </row>
        <row r="236">
          <cell r="A236">
            <v>2401</v>
          </cell>
          <cell r="B236" t="str">
            <v>Obrtnička i tehnička škola - Ogulin</v>
          </cell>
        </row>
        <row r="237">
          <cell r="A237">
            <v>2434</v>
          </cell>
          <cell r="B237" t="str">
            <v>Obrtnička škola - Bjelovar</v>
          </cell>
        </row>
        <row r="238">
          <cell r="A238">
            <v>2674</v>
          </cell>
          <cell r="B238" t="str">
            <v>Obrtnička škola - Dubrovnik</v>
          </cell>
        </row>
        <row r="239">
          <cell r="A239">
            <v>2423</v>
          </cell>
          <cell r="B239" t="str">
            <v>Obrtnička škola - Koprivnica</v>
          </cell>
        </row>
        <row r="240">
          <cell r="A240">
            <v>2449</v>
          </cell>
          <cell r="B240" t="str">
            <v>Obrtnička škola - Opatija</v>
          </cell>
        </row>
        <row r="241">
          <cell r="A241">
            <v>2556</v>
          </cell>
          <cell r="B241" t="str">
            <v>Obrtnička škola - Osijek</v>
          </cell>
        </row>
        <row r="242">
          <cell r="A242">
            <v>2500</v>
          </cell>
          <cell r="B242" t="str">
            <v>Obrtnička škola - Požega</v>
          </cell>
        </row>
        <row r="243">
          <cell r="A243">
            <v>2384</v>
          </cell>
          <cell r="B243" t="str">
            <v>Obrtnička škola - Sisak</v>
          </cell>
        </row>
        <row r="244">
          <cell r="A244">
            <v>2508</v>
          </cell>
          <cell r="B244" t="str">
            <v>Obrtnička škola - Slavonski Brod</v>
          </cell>
        </row>
        <row r="245">
          <cell r="A245">
            <v>2618</v>
          </cell>
          <cell r="B245" t="str">
            <v>Obrtnička škola - Split</v>
          </cell>
        </row>
        <row r="246">
          <cell r="A246">
            <v>2526</v>
          </cell>
          <cell r="B246" t="str">
            <v>Obrtnička škola Gojka Matuline - Zadar</v>
          </cell>
        </row>
        <row r="247">
          <cell r="A247">
            <v>2741</v>
          </cell>
          <cell r="B247" t="str">
            <v>Obrtnička škola za osobne usluge - Zagreb</v>
          </cell>
        </row>
        <row r="248">
          <cell r="A248">
            <v>2594</v>
          </cell>
          <cell r="B248" t="str">
            <v>Obrtničko - industrijska škola - Županja</v>
          </cell>
        </row>
        <row r="249">
          <cell r="A249">
            <v>2599</v>
          </cell>
          <cell r="B249" t="str">
            <v>Obrtničko-industrijska škola u Imotskom </v>
          </cell>
        </row>
        <row r="250">
          <cell r="A250">
            <v>3168</v>
          </cell>
          <cell r="B250" t="str">
            <v>Opća privatna gimnazija - Zagreb</v>
          </cell>
        </row>
        <row r="251">
          <cell r="A251">
            <v>2935</v>
          </cell>
          <cell r="B251" t="str">
            <v>Osnovna glazbena škola - Metković</v>
          </cell>
        </row>
        <row r="252">
          <cell r="A252">
            <v>1028</v>
          </cell>
          <cell r="B252" t="str">
            <v>Osnovna glazbena škola - Pakrac</v>
          </cell>
        </row>
        <row r="253">
          <cell r="A253">
            <v>452</v>
          </cell>
          <cell r="B253" t="str">
            <v>Osnovna glazbena škola - pučko otvoreno učilište Dragutin Novak</v>
          </cell>
        </row>
        <row r="254">
          <cell r="A254">
            <v>2081</v>
          </cell>
          <cell r="B254" t="str">
            <v>Osnovna glazbena škola (pri Pučkom otvorenom učilištu Ploče)</v>
          </cell>
        </row>
        <row r="255">
          <cell r="A255">
            <v>69</v>
          </cell>
          <cell r="B255" t="str">
            <v>Osnovna glazbena škola (pri Pučkom otvorenom učilištu Vrbovec)</v>
          </cell>
        </row>
        <row r="256">
          <cell r="A256">
            <v>805</v>
          </cell>
          <cell r="B256" t="str">
            <v>Osnovna glazbena škola Aleksandra Jug - Matić</v>
          </cell>
        </row>
        <row r="257">
          <cell r="A257">
            <v>2949</v>
          </cell>
          <cell r="B257" t="str">
            <v>Osnovna glazbena škola Beli Manastir</v>
          </cell>
        </row>
        <row r="258">
          <cell r="A258">
            <v>258</v>
          </cell>
          <cell r="B258" t="str">
            <v>Osnovna glazbena škola Borisa Papandopula</v>
          </cell>
        </row>
        <row r="259">
          <cell r="A259">
            <v>3140</v>
          </cell>
          <cell r="B259" t="str">
            <v>Osnovna glazbena škola Brač</v>
          </cell>
        </row>
        <row r="260">
          <cell r="A260">
            <v>3130</v>
          </cell>
          <cell r="B260" t="str">
            <v>Osnovna glazbena škola Dugo Selo</v>
          </cell>
        </row>
        <row r="261">
          <cell r="A261">
            <v>460</v>
          </cell>
          <cell r="B261" t="str">
            <v>Osnovna glazbena škola Ivan Padovec</v>
          </cell>
        </row>
        <row r="262">
          <cell r="A262">
            <v>2334</v>
          </cell>
          <cell r="B262" t="str">
            <v>Osnovna glazbena škola Ivana Zajca </v>
          </cell>
        </row>
        <row r="263">
          <cell r="A263">
            <v>745</v>
          </cell>
          <cell r="B263" t="str">
            <v>Osnovna glazbena škola Ive Tijardovića - Delnice</v>
          </cell>
        </row>
        <row r="264">
          <cell r="A264">
            <v>1715</v>
          </cell>
          <cell r="B264" t="str">
            <v>Osnovna glazbena škola Jakova Gotovca </v>
          </cell>
        </row>
        <row r="265">
          <cell r="A265">
            <v>850</v>
          </cell>
          <cell r="B265" t="str">
            <v>Osnovna glazbena škola Josipa Kašmana</v>
          </cell>
        </row>
        <row r="266">
          <cell r="A266">
            <v>1584</v>
          </cell>
          <cell r="B266" t="str">
            <v>Osnovna glazbena škola Josipa Runjanina - Vinkovci</v>
          </cell>
        </row>
        <row r="267">
          <cell r="A267">
            <v>2909</v>
          </cell>
          <cell r="B267" t="str">
            <v>Osnovna glazbena škola Kontesa Dora</v>
          </cell>
        </row>
        <row r="268">
          <cell r="A268">
            <v>4033</v>
          </cell>
          <cell r="B268" t="str">
            <v>Osnovna glazbena škola Korčula</v>
          </cell>
        </row>
        <row r="269">
          <cell r="A269">
            <v>1529</v>
          </cell>
          <cell r="B269" t="str">
            <v>Osnovna glazbena škola Krsto Odak</v>
          </cell>
        </row>
        <row r="270">
          <cell r="A270">
            <v>446</v>
          </cell>
          <cell r="B270" t="str">
            <v>Osnovna glazbena škola Ladislava Šabana</v>
          </cell>
        </row>
        <row r="271">
          <cell r="A271">
            <v>1702</v>
          </cell>
          <cell r="B271" t="str">
            <v>Osnovna glazbena škola Lovre pl. Matačića</v>
          </cell>
        </row>
        <row r="272">
          <cell r="A272">
            <v>842</v>
          </cell>
          <cell r="B272" t="str">
            <v>Osnovna glazbena škola Mirković</v>
          </cell>
        </row>
        <row r="273">
          <cell r="A273">
            <v>3148</v>
          </cell>
          <cell r="B273" t="str">
            <v>Osnovna glazbena škola Mladen Pozaić pri Osnovnoj školi Garešnica</v>
          </cell>
        </row>
        <row r="274">
          <cell r="A274">
            <v>1332</v>
          </cell>
          <cell r="B274" t="str">
            <v>Osnovna glazbena škola pri Osnovnoj školi August Harambašić</v>
          </cell>
        </row>
        <row r="275">
          <cell r="A275">
            <v>146</v>
          </cell>
          <cell r="B275" t="str">
            <v>Osnovna glazbena škola pri Osnovnoj školi Augusta Cesarca - Krapina</v>
          </cell>
        </row>
        <row r="276">
          <cell r="A276">
            <v>2947</v>
          </cell>
          <cell r="B276" t="str">
            <v>Osnovna glazbena škola pri Osnovnoj školi Biograd</v>
          </cell>
        </row>
        <row r="277">
          <cell r="A277">
            <v>2956</v>
          </cell>
          <cell r="B277" t="str">
            <v>Osnovna glazbena škola pri Osnovnoj školi Blato</v>
          </cell>
        </row>
        <row r="278">
          <cell r="A278">
            <v>2945</v>
          </cell>
          <cell r="B278" t="str">
            <v>Osnovna glazbena škola pri Osnovnoj školi Dr. Jure Turića</v>
          </cell>
        </row>
        <row r="279">
          <cell r="A279">
            <v>1587</v>
          </cell>
          <cell r="B279" t="str">
            <v>Osnovna glazbena škola pri Osnovnoj školi Dragutina Tadijanovića</v>
          </cell>
        </row>
        <row r="280">
          <cell r="A280">
            <v>1338</v>
          </cell>
          <cell r="B280" t="str">
            <v>Osnovna glazbena škola pri Osnovnoj školi Ivan Goran Kovačić</v>
          </cell>
        </row>
        <row r="281">
          <cell r="A281">
            <v>862</v>
          </cell>
          <cell r="B281" t="str">
            <v>Osnovna glazbena škola pri Osnovnoj školi Ivana Mažuranića</v>
          </cell>
        </row>
        <row r="282">
          <cell r="A282">
            <v>3289</v>
          </cell>
          <cell r="B282" t="str">
            <v>Osnovna glazbena škola pri osnovnoj školi Ivane Brlić - Mažuranić</v>
          </cell>
        </row>
        <row r="283">
          <cell r="A283">
            <v>3149</v>
          </cell>
          <cell r="B283" t="str">
            <v>Osnovna glazbena škola pri Osnovnoj školi Ksavera Šandora Gjalskog</v>
          </cell>
        </row>
        <row r="284">
          <cell r="A284">
            <v>3129</v>
          </cell>
          <cell r="B284" t="str">
            <v>Osnovna glazbena škola pri Osnovnoj školi Marija Bistrica</v>
          </cell>
        </row>
        <row r="285">
          <cell r="A285">
            <v>1390</v>
          </cell>
          <cell r="B285" t="str">
            <v>Osnovna glazbena škola pri Osnovnoj školi Matije Petra Katančića</v>
          </cell>
        </row>
        <row r="286">
          <cell r="A286">
            <v>2115</v>
          </cell>
          <cell r="B286" t="str">
            <v>Osnovna glazbena škola pri Osnovnoj školi Opuzen</v>
          </cell>
        </row>
        <row r="287">
          <cell r="A287">
            <v>3301</v>
          </cell>
          <cell r="B287" t="str">
            <v>Osnovna glazbena škola pri Osnovnoj školi Orebić</v>
          </cell>
        </row>
        <row r="288">
          <cell r="A288">
            <v>3300</v>
          </cell>
          <cell r="B288" t="str">
            <v>Osnovna glazbena škola pri Osnovnoj školi Petra Kanavelića</v>
          </cell>
        </row>
        <row r="289">
          <cell r="A289">
            <v>2966</v>
          </cell>
          <cell r="B289" t="str">
            <v>Osnovna glazbena škola pri Osnovnoj školi Rivarela</v>
          </cell>
        </row>
        <row r="290">
          <cell r="A290">
            <v>1987</v>
          </cell>
          <cell r="B290" t="str">
            <v>Osnovna glazbena škola pri Osnovnoj školi Vladimira Nazora</v>
          </cell>
        </row>
        <row r="291">
          <cell r="A291">
            <v>1098</v>
          </cell>
          <cell r="B291" t="str">
            <v>Osnovna glazbena škola pučko otvoreno učilište Matija Antun Relković</v>
          </cell>
        </row>
        <row r="292">
          <cell r="A292">
            <v>4032</v>
          </cell>
          <cell r="B292" t="str">
            <v>Osnovna glazbena škola Rab</v>
          </cell>
        </row>
        <row r="293">
          <cell r="A293">
            <v>2335</v>
          </cell>
          <cell r="B293" t="str">
            <v>Osnovna glazbena škola Rudolfa Matza</v>
          </cell>
        </row>
        <row r="294">
          <cell r="A294">
            <v>1601</v>
          </cell>
          <cell r="B294" t="str">
            <v>Osnovna glazbena škola Srećko Albini - Županja</v>
          </cell>
        </row>
        <row r="295">
          <cell r="A295">
            <v>2967</v>
          </cell>
          <cell r="B295" t="str">
            <v>Osnovna glazbena škola Sv. Benedikta</v>
          </cell>
        </row>
        <row r="296">
          <cell r="A296">
            <v>2032</v>
          </cell>
          <cell r="B296" t="str">
            <v>Osnovna glazbena škola Umag, Scuola elementare di musica Umago</v>
          </cell>
        </row>
        <row r="297">
          <cell r="A297">
            <v>2954</v>
          </cell>
          <cell r="B297" t="str">
            <v>Osnovna glazbena škola Vela Luka pri Osnovnoj školi - Vela Luka</v>
          </cell>
        </row>
        <row r="298">
          <cell r="A298">
            <v>908</v>
          </cell>
          <cell r="B298" t="str">
            <v>Osnovna glazbena škola Vjenceslava Novaka - Senj</v>
          </cell>
        </row>
        <row r="299">
          <cell r="A299">
            <v>2347</v>
          </cell>
          <cell r="B299" t="str">
            <v>Osnovna Montessori Škola Barunice Dedee Vranyczany</v>
          </cell>
        </row>
        <row r="300">
          <cell r="A300">
            <v>4003</v>
          </cell>
          <cell r="B300" t="str">
            <v>Osnovna škola "Meterize"</v>
          </cell>
        </row>
        <row r="301">
          <cell r="A301">
            <v>4019</v>
          </cell>
          <cell r="B301" t="str">
            <v>Osnovna škola Dugo Selo</v>
          </cell>
        </row>
        <row r="302">
          <cell r="A302">
            <v>1967</v>
          </cell>
          <cell r="B302" t="str">
            <v>Osnovna škola Giuseppina Martinuzzi - Pula</v>
          </cell>
        </row>
        <row r="303">
          <cell r="A303">
            <v>1820</v>
          </cell>
          <cell r="B303" t="str">
            <v>Osnovna škola Josipa Jovića</v>
          </cell>
        </row>
        <row r="304">
          <cell r="A304">
            <v>193</v>
          </cell>
          <cell r="B304" t="str">
            <v>Osnovna škola pri Specijalnoj bolnici za rehabilitaciju Krapinske Toplice</v>
          </cell>
        </row>
        <row r="305">
          <cell r="A305">
            <v>1953</v>
          </cell>
          <cell r="B305" t="str">
            <v>Osnovna škola Vladimira Nazora Pazin, Glazbeni odjel Pazin</v>
          </cell>
        </row>
        <row r="306">
          <cell r="A306">
            <v>2328</v>
          </cell>
          <cell r="B306" t="str">
            <v>Osnovna škola za balet i ritmiku - Zagreb</v>
          </cell>
        </row>
        <row r="307">
          <cell r="A307">
            <v>2944</v>
          </cell>
          <cell r="B307" t="str">
            <v>Osnovna škola za balet i suvremeni ples pri Osnovnoj školi Vežica</v>
          </cell>
        </row>
        <row r="308">
          <cell r="A308">
            <v>806</v>
          </cell>
          <cell r="B308" t="str">
            <v>Osnovna waldorfska škola - Rijeka</v>
          </cell>
        </row>
        <row r="309">
          <cell r="A309">
            <v>1695</v>
          </cell>
          <cell r="B309" t="str">
            <v>OŠ 1. listopada 1942.</v>
          </cell>
        </row>
        <row r="310">
          <cell r="A310">
            <v>275</v>
          </cell>
          <cell r="B310" t="str">
            <v>OŠ 22. lipnja</v>
          </cell>
        </row>
        <row r="311">
          <cell r="A311">
            <v>929</v>
          </cell>
          <cell r="B311" t="str">
            <v>OŠ A. G. Matoša - Novalja</v>
          </cell>
        </row>
        <row r="312">
          <cell r="A312">
            <v>2270</v>
          </cell>
          <cell r="B312" t="str">
            <v>OŠ Alojzija Stepinca</v>
          </cell>
        </row>
        <row r="313">
          <cell r="A313">
            <v>496</v>
          </cell>
          <cell r="B313" t="str">
            <v>OŠ Andrije Kačića Miošića</v>
          </cell>
        </row>
        <row r="314">
          <cell r="A314">
            <v>574</v>
          </cell>
          <cell r="B314" t="str">
            <v>OŠ Andrije Palmovića</v>
          </cell>
        </row>
        <row r="315">
          <cell r="A315">
            <v>1626</v>
          </cell>
          <cell r="B315" t="str">
            <v>OŠ Ane Katarine Zrinski</v>
          </cell>
        </row>
        <row r="316">
          <cell r="A316">
            <v>1840</v>
          </cell>
          <cell r="B316" t="str">
            <v>OŠ Ante Anđelinović</v>
          </cell>
        </row>
        <row r="317">
          <cell r="A317">
            <v>2068</v>
          </cell>
          <cell r="B317" t="str">
            <v>OŠ Ante Curać-Pinjac </v>
          </cell>
        </row>
        <row r="318">
          <cell r="A318">
            <v>2885</v>
          </cell>
          <cell r="B318" t="str">
            <v>OŠ Ante Kovačića - Marija Gorica</v>
          </cell>
        </row>
        <row r="319">
          <cell r="A319">
            <v>2247</v>
          </cell>
          <cell r="B319" t="str">
            <v>OŠ Ante Kovačića - Zagreb</v>
          </cell>
        </row>
        <row r="320">
          <cell r="A320">
            <v>220</v>
          </cell>
          <cell r="B320" t="str">
            <v>OŠ Ante Kovačića - Zlatar</v>
          </cell>
        </row>
        <row r="321">
          <cell r="A321">
            <v>1868</v>
          </cell>
          <cell r="B321" t="str">
            <v>OŠ Ante Starčevića - Dicmo</v>
          </cell>
        </row>
        <row r="322">
          <cell r="A322">
            <v>498</v>
          </cell>
          <cell r="B322" t="str">
            <v>OŠ Ante Starčevića - Lepoglava</v>
          </cell>
        </row>
        <row r="323">
          <cell r="A323">
            <v>1194</v>
          </cell>
          <cell r="B323" t="str">
            <v>OŠ Ante Starčevića - Rešetari</v>
          </cell>
        </row>
        <row r="324">
          <cell r="A324">
            <v>1512</v>
          </cell>
          <cell r="B324" t="str">
            <v>OŠ Ante Starčevića - Viljevo</v>
          </cell>
        </row>
        <row r="325">
          <cell r="A325">
            <v>1631</v>
          </cell>
          <cell r="B325" t="str">
            <v>OŠ Antun Gustav Matoš - Tovarnik</v>
          </cell>
        </row>
        <row r="326">
          <cell r="A326">
            <v>1582</v>
          </cell>
          <cell r="B326" t="str">
            <v>OŠ Antun Gustav Matoš - Vinkovci</v>
          </cell>
        </row>
        <row r="327">
          <cell r="A327">
            <v>1614</v>
          </cell>
          <cell r="B327" t="str">
            <v>OŠ Antun i Stjepan Radić</v>
          </cell>
        </row>
        <row r="328">
          <cell r="A328">
            <v>398</v>
          </cell>
          <cell r="B328" t="str">
            <v>OŠ Antun Klasnic - Lasinja </v>
          </cell>
        </row>
        <row r="329">
          <cell r="A329">
            <v>1124</v>
          </cell>
          <cell r="B329" t="str">
            <v>OŠ Antun Matija Reljković</v>
          </cell>
        </row>
        <row r="330">
          <cell r="A330">
            <v>1180</v>
          </cell>
          <cell r="B330" t="str">
            <v>OŠ Antun Mihanović - Nova Kapela - Batrina</v>
          </cell>
        </row>
        <row r="331">
          <cell r="A331">
            <v>1101</v>
          </cell>
          <cell r="B331" t="str">
            <v>OŠ Antun Mihanović - Slavonski Brod</v>
          </cell>
        </row>
        <row r="332">
          <cell r="A332">
            <v>524</v>
          </cell>
          <cell r="B332" t="str">
            <v>OŠ Antun Nemčić Gostovinski</v>
          </cell>
        </row>
        <row r="333">
          <cell r="A333">
            <v>76</v>
          </cell>
          <cell r="B333" t="str">
            <v>OŠ Antuna Augustinčića</v>
          </cell>
        </row>
        <row r="334">
          <cell r="A334">
            <v>1597</v>
          </cell>
          <cell r="B334" t="str">
            <v>OŠ Antuna Bauera</v>
          </cell>
        </row>
        <row r="335">
          <cell r="A335">
            <v>2219</v>
          </cell>
          <cell r="B335" t="str">
            <v>OŠ Antuna Branka Šimića</v>
          </cell>
        </row>
        <row r="336">
          <cell r="A336">
            <v>970</v>
          </cell>
          <cell r="B336" t="str">
            <v>OŠ Antuna Gustava Matoša - Čačinci</v>
          </cell>
        </row>
        <row r="337">
          <cell r="A337">
            <v>2222</v>
          </cell>
          <cell r="B337" t="str">
            <v>OŠ Antuna Gustava Matoša - Zagreb</v>
          </cell>
        </row>
        <row r="338">
          <cell r="A338">
            <v>506</v>
          </cell>
          <cell r="B338" t="str">
            <v>OŠ Antuna i Ivana Kukuljevića</v>
          </cell>
        </row>
        <row r="339">
          <cell r="A339">
            <v>1033</v>
          </cell>
          <cell r="B339" t="str">
            <v>OŠ Antuna Kanižlića</v>
          </cell>
        </row>
        <row r="340">
          <cell r="A340">
            <v>2055</v>
          </cell>
          <cell r="B340" t="str">
            <v>OŠ Antuna Masle - Orašac</v>
          </cell>
        </row>
        <row r="341">
          <cell r="A341">
            <v>141</v>
          </cell>
          <cell r="B341" t="str">
            <v>OŠ Antuna Mihanovića - Klanjec</v>
          </cell>
        </row>
        <row r="342">
          <cell r="A342">
            <v>1364</v>
          </cell>
          <cell r="B342" t="str">
            <v>OŠ Antuna Mihanovića - Osijek</v>
          </cell>
        </row>
        <row r="343">
          <cell r="A343">
            <v>207</v>
          </cell>
          <cell r="B343" t="str">
            <v>OŠ Antuna Mihanovića - Petrovsko</v>
          </cell>
        </row>
        <row r="344">
          <cell r="A344">
            <v>2208</v>
          </cell>
          <cell r="B344" t="str">
            <v>OŠ Antuna Mihanovića - Zagreb</v>
          </cell>
        </row>
        <row r="345">
          <cell r="A345">
            <v>1517</v>
          </cell>
          <cell r="B345" t="str">
            <v>OŠ Antuna Mihanovića Petropoljskog</v>
          </cell>
        </row>
        <row r="346">
          <cell r="A346">
            <v>1510</v>
          </cell>
          <cell r="B346" t="str">
            <v>OŠ Antunovac</v>
          </cell>
        </row>
        <row r="347">
          <cell r="A347">
            <v>923</v>
          </cell>
          <cell r="B347" t="str">
            <v>OŠ Anž Frankopan - Kosinj</v>
          </cell>
        </row>
        <row r="348">
          <cell r="A348">
            <v>1625</v>
          </cell>
          <cell r="B348" t="str">
            <v>OŠ August Cesarec - Ivankovo</v>
          </cell>
        </row>
        <row r="349">
          <cell r="A349">
            <v>1005</v>
          </cell>
          <cell r="B349" t="str">
            <v>OŠ August Cesarec - Špišić Bukovica</v>
          </cell>
        </row>
        <row r="350">
          <cell r="A350">
            <v>1330</v>
          </cell>
          <cell r="B350" t="str">
            <v>OŠ August Harambašić</v>
          </cell>
        </row>
        <row r="351">
          <cell r="A351">
            <v>1379</v>
          </cell>
          <cell r="B351" t="str">
            <v>OŠ August Šenoa - Osijek</v>
          </cell>
        </row>
        <row r="352">
          <cell r="A352">
            <v>143</v>
          </cell>
          <cell r="B352" t="str">
            <v>OŠ Augusta Cesarca - Krapina</v>
          </cell>
        </row>
        <row r="353">
          <cell r="A353">
            <v>2237</v>
          </cell>
          <cell r="B353" t="str">
            <v>OŠ Augusta Cesarca - Zagreb</v>
          </cell>
        </row>
        <row r="354">
          <cell r="A354">
            <v>2223</v>
          </cell>
          <cell r="B354" t="str">
            <v>OŠ Augusta Harambašića</v>
          </cell>
        </row>
        <row r="355">
          <cell r="A355">
            <v>1135</v>
          </cell>
          <cell r="B355" t="str">
            <v>OŠ Augusta Šenoe - Gundinci</v>
          </cell>
        </row>
        <row r="356">
          <cell r="A356">
            <v>2255</v>
          </cell>
          <cell r="B356" t="str">
            <v>OŠ Augusta Šenoe - Zagreb</v>
          </cell>
        </row>
        <row r="357">
          <cell r="A357">
            <v>816</v>
          </cell>
          <cell r="B357" t="str">
            <v>OŠ Bakar</v>
          </cell>
        </row>
        <row r="358">
          <cell r="A358">
            <v>2250</v>
          </cell>
          <cell r="B358" t="str">
            <v>OŠ Bana Josipa Jelačića</v>
          </cell>
        </row>
        <row r="359">
          <cell r="A359">
            <v>347</v>
          </cell>
          <cell r="B359" t="str">
            <v>OŠ Banija</v>
          </cell>
        </row>
        <row r="360">
          <cell r="A360">
            <v>239</v>
          </cell>
          <cell r="B360" t="str">
            <v>OŠ Banova Jaruga</v>
          </cell>
        </row>
        <row r="361">
          <cell r="A361">
            <v>399</v>
          </cell>
          <cell r="B361" t="str">
            <v>OŠ Barilović</v>
          </cell>
        </row>
        <row r="362">
          <cell r="A362">
            <v>1853</v>
          </cell>
          <cell r="B362" t="str">
            <v>OŠ Bariše Granića Meštra</v>
          </cell>
        </row>
        <row r="363">
          <cell r="A363">
            <v>1576</v>
          </cell>
          <cell r="B363" t="str">
            <v>OŠ Bartola Kašića - Vinkovci</v>
          </cell>
        </row>
        <row r="364">
          <cell r="A364">
            <v>2907</v>
          </cell>
          <cell r="B364" t="str">
            <v>OŠ Bartola Kašića - Zagreb</v>
          </cell>
        </row>
        <row r="365">
          <cell r="A365">
            <v>1240</v>
          </cell>
          <cell r="B365" t="str">
            <v>OŠ Bartula Kašića - Zadar</v>
          </cell>
        </row>
        <row r="366">
          <cell r="A366">
            <v>160</v>
          </cell>
          <cell r="B366" t="str">
            <v>OŠ Bedekovčina</v>
          </cell>
        </row>
        <row r="367">
          <cell r="A367">
            <v>2887</v>
          </cell>
          <cell r="B367" t="str">
            <v>OŠ Bedenica</v>
          </cell>
        </row>
        <row r="368">
          <cell r="A368">
            <v>2847</v>
          </cell>
          <cell r="B368" t="str">
            <v>OŠ Belec</v>
          </cell>
        </row>
        <row r="369">
          <cell r="A369">
            <v>482</v>
          </cell>
          <cell r="B369" t="str">
            <v>OŠ Beletinec</v>
          </cell>
        </row>
        <row r="370">
          <cell r="A370">
            <v>2144</v>
          </cell>
          <cell r="B370" t="str">
            <v>OŠ Belica</v>
          </cell>
        </row>
        <row r="371">
          <cell r="A371">
            <v>769</v>
          </cell>
          <cell r="B371" t="str">
            <v>OŠ Belvedere </v>
          </cell>
        </row>
        <row r="372">
          <cell r="A372">
            <v>1207</v>
          </cell>
          <cell r="B372" t="str">
            <v>OŠ Benkovac</v>
          </cell>
        </row>
        <row r="373">
          <cell r="A373">
            <v>718</v>
          </cell>
          <cell r="B373" t="str">
            <v>OŠ Berek</v>
          </cell>
        </row>
        <row r="374">
          <cell r="A374">
            <v>1742</v>
          </cell>
          <cell r="B374" t="str">
            <v>OŠ Bijaći</v>
          </cell>
        </row>
        <row r="375">
          <cell r="A375">
            <v>1509</v>
          </cell>
          <cell r="B375" t="str">
            <v>OŠ Bijelo Brdo</v>
          </cell>
        </row>
        <row r="376">
          <cell r="A376">
            <v>1426</v>
          </cell>
          <cell r="B376" t="str">
            <v>OŠ Bilje</v>
          </cell>
        </row>
        <row r="377">
          <cell r="A377">
            <v>1210</v>
          </cell>
          <cell r="B377" t="str">
            <v>OŠ Biograd</v>
          </cell>
        </row>
        <row r="378">
          <cell r="A378">
            <v>514</v>
          </cell>
          <cell r="B378" t="str">
            <v>OŠ Bisag</v>
          </cell>
        </row>
        <row r="379">
          <cell r="A379">
            <v>80</v>
          </cell>
          <cell r="B379" t="str">
            <v>OŠ Bistra</v>
          </cell>
        </row>
        <row r="380">
          <cell r="A380">
            <v>1608</v>
          </cell>
          <cell r="B380" t="str">
            <v>OŠ Blage Zadre</v>
          </cell>
        </row>
        <row r="381">
          <cell r="A381">
            <v>1764</v>
          </cell>
          <cell r="B381" t="str">
            <v>OŠ Blatine-Škrape</v>
          </cell>
        </row>
        <row r="382">
          <cell r="A382">
            <v>2111</v>
          </cell>
          <cell r="B382" t="str">
            <v>OŠ Blato</v>
          </cell>
        </row>
        <row r="383">
          <cell r="A383">
            <v>571</v>
          </cell>
          <cell r="B383" t="str">
            <v>OŠ Blaž Mađer - Novigrad Podravski</v>
          </cell>
        </row>
        <row r="384">
          <cell r="A384">
            <v>1119</v>
          </cell>
          <cell r="B384" t="str">
            <v>OŠ Blaž Tadijanović</v>
          </cell>
        </row>
        <row r="385">
          <cell r="A385">
            <v>1666</v>
          </cell>
          <cell r="B385" t="str">
            <v>OŠ Bobota</v>
          </cell>
        </row>
        <row r="386">
          <cell r="A386">
            <v>1107</v>
          </cell>
          <cell r="B386" t="str">
            <v>OŠ Bogoslav Šulek</v>
          </cell>
        </row>
        <row r="387">
          <cell r="A387">
            <v>17</v>
          </cell>
          <cell r="B387" t="str">
            <v>OŠ Bogumila Tonija</v>
          </cell>
        </row>
        <row r="388">
          <cell r="A388">
            <v>1790</v>
          </cell>
          <cell r="B388" t="str">
            <v>OŠ Bol - Bol</v>
          </cell>
        </row>
        <row r="389">
          <cell r="A389">
            <v>1755</v>
          </cell>
          <cell r="B389" t="str">
            <v>OŠ Bol - Split</v>
          </cell>
        </row>
        <row r="390">
          <cell r="A390">
            <v>2882</v>
          </cell>
          <cell r="B390" t="str">
            <v>OŠ Borovje</v>
          </cell>
        </row>
        <row r="391">
          <cell r="A391">
            <v>1610</v>
          </cell>
          <cell r="B391" t="str">
            <v>OŠ Borovo</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772</v>
          </cell>
          <cell r="B404" t="str">
            <v>OŠ Brajda</v>
          </cell>
        </row>
        <row r="405">
          <cell r="A405">
            <v>1440</v>
          </cell>
          <cell r="B405" t="str">
            <v>OŠ Bratoljuba Klaića</v>
          </cell>
        </row>
        <row r="406">
          <cell r="A406">
            <v>1761</v>
          </cell>
          <cell r="B406" t="str">
            <v>OŠ Brda</v>
          </cell>
        </row>
        <row r="407">
          <cell r="A407">
            <v>2344</v>
          </cell>
          <cell r="B407" t="str">
            <v>OŠ Brestje</v>
          </cell>
        </row>
        <row r="408">
          <cell r="A408">
            <v>511</v>
          </cell>
          <cell r="B408" t="str">
            <v>OŠ Breznički Hum</v>
          </cell>
        </row>
        <row r="409">
          <cell r="A409">
            <v>2284</v>
          </cell>
          <cell r="B409" t="str">
            <v>OŠ Brezovica</v>
          </cell>
        </row>
        <row r="410">
          <cell r="A410">
            <v>871</v>
          </cell>
          <cell r="B410" t="str">
            <v>OŠ Brod Moravice</v>
          </cell>
        </row>
        <row r="411">
          <cell r="A411">
            <v>1556</v>
          </cell>
          <cell r="B411" t="str">
            <v>OŠ Brodarica</v>
          </cell>
        </row>
        <row r="412">
          <cell r="A412">
            <v>3172</v>
          </cell>
          <cell r="B412" t="str">
            <v>OŠ Bršadin</v>
          </cell>
        </row>
        <row r="413">
          <cell r="A413">
            <v>291</v>
          </cell>
          <cell r="B413" t="str">
            <v>OŠ Budaševo-Topolovac-Gušće</v>
          </cell>
        </row>
        <row r="414">
          <cell r="A414">
            <v>1335</v>
          </cell>
          <cell r="B414" t="str">
            <v>OŠ Budrovci</v>
          </cell>
        </row>
        <row r="415">
          <cell r="A415">
            <v>1918</v>
          </cell>
          <cell r="B415" t="str">
            <v>OŠ Buie</v>
          </cell>
        </row>
        <row r="416">
          <cell r="A416">
            <v>2230</v>
          </cell>
          <cell r="B416" t="str">
            <v>OŠ Bukovac</v>
          </cell>
        </row>
        <row r="417">
          <cell r="A417">
            <v>2083</v>
          </cell>
          <cell r="B417" t="str">
            <v>OŠ Cavtat</v>
          </cell>
        </row>
        <row r="418">
          <cell r="A418">
            <v>1966</v>
          </cell>
          <cell r="B418" t="str">
            <v>OŠ Centar - Pula</v>
          </cell>
        </row>
        <row r="419">
          <cell r="A419">
            <v>773</v>
          </cell>
          <cell r="B419" t="str">
            <v>OŠ Centar - Rijeka</v>
          </cell>
        </row>
        <row r="420">
          <cell r="A420">
            <v>470</v>
          </cell>
          <cell r="B420" t="str">
            <v>OŠ Cestica</v>
          </cell>
        </row>
        <row r="421">
          <cell r="A421">
            <v>405</v>
          </cell>
          <cell r="B421" t="str">
            <v>OŠ Cetingrad</v>
          </cell>
        </row>
        <row r="422">
          <cell r="A422">
            <v>2272</v>
          </cell>
          <cell r="B422" t="str">
            <v>OŠ Cvjetno naselje</v>
          </cell>
        </row>
        <row r="423">
          <cell r="A423">
            <v>1649</v>
          </cell>
          <cell r="B423" t="str">
            <v>OŠ Čakovci</v>
          </cell>
        </row>
        <row r="424">
          <cell r="A424">
            <v>823</v>
          </cell>
          <cell r="B424" t="str">
            <v>OŠ Čavle</v>
          </cell>
        </row>
        <row r="425">
          <cell r="A425">
            <v>632</v>
          </cell>
          <cell r="B425" t="str">
            <v>OŠ Čazma</v>
          </cell>
        </row>
        <row r="426">
          <cell r="A426">
            <v>1411</v>
          </cell>
          <cell r="B426" t="str">
            <v>OŠ Čeminac</v>
          </cell>
        </row>
        <row r="427">
          <cell r="A427">
            <v>1573</v>
          </cell>
          <cell r="B427" t="str">
            <v>OŠ Čista Velika</v>
          </cell>
        </row>
        <row r="428">
          <cell r="A428">
            <v>2216</v>
          </cell>
          <cell r="B428" t="str">
            <v>OŠ Čučerje</v>
          </cell>
        </row>
        <row r="429">
          <cell r="A429">
            <v>1505</v>
          </cell>
          <cell r="B429" t="str">
            <v>OŠ Dalj</v>
          </cell>
        </row>
        <row r="430">
          <cell r="A430">
            <v>1434</v>
          </cell>
          <cell r="B430" t="str">
            <v>OŠ Darda</v>
          </cell>
        </row>
        <row r="431">
          <cell r="A431">
            <v>986</v>
          </cell>
          <cell r="B431" t="str">
            <v>OŠ Davorin Trstenjak - Čađavica</v>
          </cell>
        </row>
        <row r="432">
          <cell r="A432">
            <v>1619</v>
          </cell>
          <cell r="B432" t="str">
            <v>OŠ Davorin Trstenjak - Posavski Podgajci</v>
          </cell>
        </row>
        <row r="433">
          <cell r="A433">
            <v>236</v>
          </cell>
          <cell r="B433" t="str">
            <v>OŠ Davorina Trstenjaka - Hrvatska Kostajnica</v>
          </cell>
        </row>
        <row r="434">
          <cell r="A434">
            <v>2279</v>
          </cell>
          <cell r="B434" t="str">
            <v>OŠ Davorina Trstenjaka - Zagreb</v>
          </cell>
        </row>
        <row r="435">
          <cell r="A435">
            <v>695</v>
          </cell>
          <cell r="B435" t="str">
            <v>OŠ Dežanovac</v>
          </cell>
        </row>
        <row r="436">
          <cell r="A436">
            <v>1808</v>
          </cell>
          <cell r="B436" t="str">
            <v>OŠ Dinka Šimunovića</v>
          </cell>
        </row>
        <row r="437">
          <cell r="A437">
            <v>2009</v>
          </cell>
          <cell r="B437" t="str">
            <v>OŠ Divšići</v>
          </cell>
        </row>
        <row r="438">
          <cell r="A438">
            <v>1754</v>
          </cell>
          <cell r="B438" t="str">
            <v>OŠ Dobri</v>
          </cell>
        </row>
        <row r="439">
          <cell r="A439">
            <v>1378</v>
          </cell>
          <cell r="B439" t="str">
            <v>OŠ Dobriša Cesarić - Osijek</v>
          </cell>
        </row>
        <row r="440">
          <cell r="A440">
            <v>1029</v>
          </cell>
          <cell r="B440" t="str">
            <v>OŠ Dobriša Cesarić - Požega</v>
          </cell>
        </row>
        <row r="441">
          <cell r="A441">
            <v>2238</v>
          </cell>
          <cell r="B441" t="str">
            <v>OŠ Dobriše Cesarića - Zagreb</v>
          </cell>
        </row>
        <row r="442">
          <cell r="A442">
            <v>777</v>
          </cell>
          <cell r="B442" t="str">
            <v>OŠ Dolac - Rijeka</v>
          </cell>
        </row>
        <row r="443">
          <cell r="A443">
            <v>2181</v>
          </cell>
          <cell r="B443" t="str">
            <v>OŠ Domašinec</v>
          </cell>
        </row>
        <row r="444">
          <cell r="A444">
            <v>1530</v>
          </cell>
          <cell r="B444" t="str">
            <v>OŠ Domovinske zahvalnosti</v>
          </cell>
        </row>
        <row r="445">
          <cell r="A445">
            <v>1745</v>
          </cell>
          <cell r="B445" t="str">
            <v>OŠ Don Lovre Katića</v>
          </cell>
        </row>
        <row r="446">
          <cell r="A446">
            <v>2075</v>
          </cell>
          <cell r="B446" t="str">
            <v>OŠ Don Mihovila Pavlinovića - Metković</v>
          </cell>
        </row>
        <row r="447">
          <cell r="A447">
            <v>1843</v>
          </cell>
          <cell r="B447" t="str">
            <v>OŠ Don Mihovila Pavlinovića - Podgora</v>
          </cell>
        </row>
        <row r="448">
          <cell r="A448">
            <v>2146</v>
          </cell>
          <cell r="B448" t="str">
            <v>OŠ Donja Dubrava</v>
          </cell>
        </row>
        <row r="449">
          <cell r="A449">
            <v>137</v>
          </cell>
          <cell r="B449" t="str">
            <v>OŠ Donja Stubica</v>
          </cell>
        </row>
        <row r="450">
          <cell r="A450">
            <v>2170</v>
          </cell>
          <cell r="B450" t="str">
            <v>OŠ Donji Kraljevec</v>
          </cell>
        </row>
        <row r="451">
          <cell r="A451">
            <v>872</v>
          </cell>
          <cell r="B451" t="str">
            <v>OŠ Donji Lapac</v>
          </cell>
        </row>
        <row r="452">
          <cell r="A452">
            <v>1351</v>
          </cell>
          <cell r="B452" t="str">
            <v>OŠ Dore Pejačević - Našice</v>
          </cell>
        </row>
        <row r="453">
          <cell r="A453">
            <v>2011</v>
          </cell>
          <cell r="B453" t="str">
            <v>OŠ Dr Mate Demarina</v>
          </cell>
        </row>
        <row r="454">
          <cell r="A454">
            <v>851</v>
          </cell>
          <cell r="B454" t="str">
            <v>OŠ Dr. Andrija Mohorovičić</v>
          </cell>
        </row>
        <row r="455">
          <cell r="A455">
            <v>918</v>
          </cell>
          <cell r="B455" t="str">
            <v>OŠ Dr. Ante Starčević Pazarište - Klanac</v>
          </cell>
        </row>
        <row r="456">
          <cell r="A456">
            <v>2211</v>
          </cell>
          <cell r="B456" t="str">
            <v>OŠ Dr. Ante Starčevića - Zagreb</v>
          </cell>
        </row>
        <row r="457">
          <cell r="A457">
            <v>867</v>
          </cell>
          <cell r="B457" t="str">
            <v>OŠ Dr. Branimira Markovića</v>
          </cell>
        </row>
        <row r="458">
          <cell r="A458">
            <v>1883</v>
          </cell>
          <cell r="B458" t="str">
            <v>OŠ Dr. fra Karlo Balić</v>
          </cell>
        </row>
        <row r="459">
          <cell r="A459">
            <v>1851</v>
          </cell>
          <cell r="B459" t="str">
            <v>OŠ Dr. Franje Tuđmana - Brela</v>
          </cell>
        </row>
        <row r="460">
          <cell r="A460">
            <v>1532</v>
          </cell>
          <cell r="B460" t="str">
            <v>OŠ Dr. Franje Tuđmana - Knin</v>
          </cell>
        </row>
        <row r="461">
          <cell r="A461">
            <v>941</v>
          </cell>
          <cell r="B461" t="str">
            <v>OŠ Dr. Franje Tuđmana - Korenica</v>
          </cell>
        </row>
        <row r="462">
          <cell r="A462">
            <v>886</v>
          </cell>
          <cell r="B462" t="str">
            <v>OŠ Dr. Franje Tuđmana - Lički Osik</v>
          </cell>
        </row>
        <row r="463">
          <cell r="A463">
            <v>1328</v>
          </cell>
          <cell r="B463" t="str">
            <v>OŠ Dr. Franjo Tuđman - Beli Manastir</v>
          </cell>
        </row>
        <row r="464">
          <cell r="A464">
            <v>1622</v>
          </cell>
          <cell r="B464" t="str">
            <v>OŠ Dr. Franjo Tuđman - Šarengrad</v>
          </cell>
        </row>
        <row r="465">
          <cell r="A465">
            <v>2235</v>
          </cell>
          <cell r="B465" t="str">
            <v>OŠ Dr. Ivan Merz</v>
          </cell>
        </row>
        <row r="466">
          <cell r="A466">
            <v>2162</v>
          </cell>
          <cell r="B466" t="str">
            <v>OŠ Dr. Ivana Novaka Macinec</v>
          </cell>
        </row>
        <row r="467">
          <cell r="A467">
            <v>863</v>
          </cell>
          <cell r="B467" t="str">
            <v>OŠ Dr. Josipa Pančića Bribir</v>
          </cell>
        </row>
        <row r="468">
          <cell r="A468">
            <v>879</v>
          </cell>
          <cell r="B468" t="str">
            <v>OŠ Dr. Jure Turića</v>
          </cell>
        </row>
        <row r="469">
          <cell r="A469">
            <v>1151</v>
          </cell>
          <cell r="B469" t="str">
            <v>OŠ Dr. Stjepan Ilijašević</v>
          </cell>
        </row>
        <row r="470">
          <cell r="A470">
            <v>2142</v>
          </cell>
          <cell r="B470" t="str">
            <v>OŠ Dr. Vinka Žganca - Vratišanec</v>
          </cell>
        </row>
        <row r="471">
          <cell r="A471">
            <v>2243</v>
          </cell>
          <cell r="B471" t="str">
            <v>OŠ Dr. Vinka Žganca - Zagreb</v>
          </cell>
        </row>
        <row r="472">
          <cell r="A472">
            <v>1179</v>
          </cell>
          <cell r="B472" t="str">
            <v>OŠ Dragalić</v>
          </cell>
        </row>
        <row r="473">
          <cell r="A473">
            <v>407</v>
          </cell>
          <cell r="B473" t="str">
            <v>OŠ Draganići</v>
          </cell>
        </row>
        <row r="474">
          <cell r="A474">
            <v>854</v>
          </cell>
          <cell r="B474" t="str">
            <v>OŠ Drago Gervais</v>
          </cell>
        </row>
        <row r="475">
          <cell r="A475">
            <v>364</v>
          </cell>
          <cell r="B475" t="str">
            <v>OŠ Dragojle Jarnević</v>
          </cell>
        </row>
        <row r="476">
          <cell r="A476">
            <v>83</v>
          </cell>
          <cell r="B476" t="str">
            <v>OŠ Dragutina Domjanića - Sveti Ivan Zelina</v>
          </cell>
        </row>
        <row r="477">
          <cell r="A477">
            <v>2248</v>
          </cell>
          <cell r="B477" t="str">
            <v>OŠ Dragutina Domjanića - Zagreb</v>
          </cell>
        </row>
        <row r="478">
          <cell r="A478">
            <v>2244</v>
          </cell>
          <cell r="B478" t="str">
            <v>OŠ Dragutina Kušlana</v>
          </cell>
        </row>
        <row r="479">
          <cell r="A479">
            <v>1036</v>
          </cell>
          <cell r="B479" t="str">
            <v>OŠ Dragutina Lermana</v>
          </cell>
        </row>
        <row r="480">
          <cell r="A480">
            <v>268</v>
          </cell>
          <cell r="B480" t="str">
            <v>OŠ Dragutina Tadijanovića - Petrinja</v>
          </cell>
        </row>
        <row r="481">
          <cell r="A481">
            <v>1123</v>
          </cell>
          <cell r="B481" t="str">
            <v>OŠ Dragutina Tadijanovića - Slavonski Brod</v>
          </cell>
        </row>
        <row r="482">
          <cell r="A482">
            <v>1586</v>
          </cell>
          <cell r="B482" t="str">
            <v>OŠ Dragutina Tadijanovića - Vukovar</v>
          </cell>
        </row>
        <row r="483">
          <cell r="A483">
            <v>2249</v>
          </cell>
          <cell r="B483" t="str">
            <v>OŠ Dragutina Tadijanovića - Zagreb</v>
          </cell>
        </row>
        <row r="484">
          <cell r="A484">
            <v>2171</v>
          </cell>
          <cell r="B484" t="str">
            <v>OŠ Draškovec</v>
          </cell>
        </row>
        <row r="485">
          <cell r="A485">
            <v>1430</v>
          </cell>
          <cell r="B485" t="str">
            <v>OŠ Draž</v>
          </cell>
        </row>
        <row r="486">
          <cell r="A486">
            <v>1458</v>
          </cell>
          <cell r="B486" t="str">
            <v>OŠ Drenje</v>
          </cell>
        </row>
        <row r="487">
          <cell r="A487">
            <v>354</v>
          </cell>
          <cell r="B487" t="str">
            <v>OŠ Dubovac</v>
          </cell>
        </row>
        <row r="488">
          <cell r="A488">
            <v>126</v>
          </cell>
          <cell r="B488" t="str">
            <v>OŠ Dubrava</v>
          </cell>
        </row>
        <row r="489">
          <cell r="A489">
            <v>1874</v>
          </cell>
          <cell r="B489" t="str">
            <v>OŠ Dugopolje</v>
          </cell>
        </row>
        <row r="490">
          <cell r="A490">
            <v>227</v>
          </cell>
          <cell r="B490" t="str">
            <v>OŠ Dvor</v>
          </cell>
        </row>
        <row r="491">
          <cell r="A491">
            <v>1348</v>
          </cell>
          <cell r="B491" t="str">
            <v>OŠ Đakovački Selci</v>
          </cell>
        </row>
        <row r="492">
          <cell r="A492">
            <v>2</v>
          </cell>
          <cell r="B492" t="str">
            <v>OŠ Đure Deželića - Ivanić Grad</v>
          </cell>
        </row>
        <row r="493">
          <cell r="A493">
            <v>167</v>
          </cell>
          <cell r="B493" t="str">
            <v>OŠ Đure Prejca - Desinić </v>
          </cell>
        </row>
        <row r="494">
          <cell r="A494">
            <v>170</v>
          </cell>
          <cell r="B494" t="str">
            <v>OŠ Đurmanec</v>
          </cell>
        </row>
        <row r="495">
          <cell r="A495">
            <v>532</v>
          </cell>
          <cell r="B495" t="str">
            <v>OŠ Đuro Ester</v>
          </cell>
        </row>
        <row r="496">
          <cell r="A496">
            <v>1105</v>
          </cell>
          <cell r="B496" t="str">
            <v>OŠ Đuro Pilar</v>
          </cell>
        </row>
        <row r="497">
          <cell r="A497">
            <v>1449</v>
          </cell>
          <cell r="B497" t="str">
            <v>OŠ Ernestinovo</v>
          </cell>
        </row>
        <row r="498">
          <cell r="A498">
            <v>785</v>
          </cell>
          <cell r="B498" t="str">
            <v>OŠ Eugena Kumičića - Rijeka</v>
          </cell>
        </row>
        <row r="499">
          <cell r="A499">
            <v>945</v>
          </cell>
          <cell r="B499" t="str">
            <v>OŠ Eugena Kumičića - Slatina</v>
          </cell>
        </row>
        <row r="500">
          <cell r="A500">
            <v>51</v>
          </cell>
          <cell r="B500" t="str">
            <v>OŠ Eugena Kumičića - Velika Gorica</v>
          </cell>
        </row>
        <row r="501">
          <cell r="A501">
            <v>433</v>
          </cell>
          <cell r="B501" t="str">
            <v>OŠ Eugena Kvaternika - Rakovica</v>
          </cell>
        </row>
        <row r="502">
          <cell r="A502">
            <v>34</v>
          </cell>
          <cell r="B502" t="str">
            <v>OŠ Eugena Kvaternika - Velika Gorica</v>
          </cell>
        </row>
        <row r="503">
          <cell r="A503">
            <v>1533</v>
          </cell>
          <cell r="B503" t="str">
            <v>OŠ Fausta Vrančića</v>
          </cell>
        </row>
        <row r="504">
          <cell r="A504">
            <v>2039</v>
          </cell>
          <cell r="B504" t="str">
            <v>OŠ Fažana</v>
          </cell>
        </row>
        <row r="505">
          <cell r="A505">
            <v>604</v>
          </cell>
          <cell r="B505" t="str">
            <v>OŠ Ferdinandovac</v>
          </cell>
        </row>
        <row r="506">
          <cell r="A506">
            <v>4062</v>
          </cell>
          <cell r="B506" t="str">
            <v>OŠ Finida</v>
          </cell>
        </row>
        <row r="507">
          <cell r="A507">
            <v>2080</v>
          </cell>
          <cell r="B507" t="str">
            <v>OŠ Fra Ante Gnječa</v>
          </cell>
        </row>
        <row r="508">
          <cell r="A508">
            <v>1604</v>
          </cell>
          <cell r="B508" t="str">
            <v>OŠ Fra Bernardina Tome Leakovića</v>
          </cell>
        </row>
        <row r="509">
          <cell r="A509">
            <v>1065</v>
          </cell>
          <cell r="B509" t="str">
            <v>OŠ Fra Kaje Adžića - Pleternica</v>
          </cell>
        </row>
        <row r="510">
          <cell r="A510">
            <v>1710</v>
          </cell>
          <cell r="B510" t="str">
            <v>OŠ Fra Pavla Vučkovića</v>
          </cell>
        </row>
        <row r="511">
          <cell r="A511">
            <v>797</v>
          </cell>
          <cell r="B511" t="str">
            <v>OŠ Fran Franković</v>
          </cell>
        </row>
        <row r="512">
          <cell r="A512">
            <v>556</v>
          </cell>
          <cell r="B512" t="str">
            <v>OŠ Fran Koncelak Drnje</v>
          </cell>
        </row>
        <row r="513">
          <cell r="A513">
            <v>2304</v>
          </cell>
          <cell r="B513" t="str">
            <v>OŠ Frana Galovića</v>
          </cell>
        </row>
        <row r="514">
          <cell r="A514">
            <v>744</v>
          </cell>
          <cell r="B514" t="str">
            <v>OŠ Frana Krste Frankopana - Brod na Kupi</v>
          </cell>
        </row>
        <row r="515">
          <cell r="A515">
            <v>746</v>
          </cell>
          <cell r="B515" t="str">
            <v>OŠ Frana Krste Frankopana - Krk</v>
          </cell>
        </row>
        <row r="516">
          <cell r="A516">
            <v>1368</v>
          </cell>
          <cell r="B516" t="str">
            <v>OŠ Frana Krste Frankopana - Osijek</v>
          </cell>
        </row>
        <row r="517">
          <cell r="A517">
            <v>2240</v>
          </cell>
          <cell r="B517" t="str">
            <v>OŠ Frana Krste Frankopana - Zagreb</v>
          </cell>
        </row>
        <row r="518">
          <cell r="A518">
            <v>754</v>
          </cell>
          <cell r="B518" t="str">
            <v>OŠ Frane Petrića</v>
          </cell>
        </row>
        <row r="519">
          <cell r="A519">
            <v>194</v>
          </cell>
          <cell r="B519" t="str">
            <v>OŠ Franje Horvata Kiša</v>
          </cell>
        </row>
        <row r="520">
          <cell r="A520">
            <v>1363</v>
          </cell>
          <cell r="B520" t="str">
            <v>OŠ Franje Krežme</v>
          </cell>
        </row>
        <row r="521">
          <cell r="A521">
            <v>490</v>
          </cell>
          <cell r="B521" t="str">
            <v>OŠ Franje Serta Bednja</v>
          </cell>
        </row>
        <row r="522">
          <cell r="A522">
            <v>283</v>
          </cell>
          <cell r="B522" t="str">
            <v>OŠ Galdovo</v>
          </cell>
        </row>
        <row r="523">
          <cell r="A523">
            <v>1258</v>
          </cell>
          <cell r="B523" t="str">
            <v>OŠ Galovac</v>
          </cell>
        </row>
        <row r="524">
          <cell r="A524">
            <v>654</v>
          </cell>
          <cell r="B524" t="str">
            <v>OŠ Garešnica</v>
          </cell>
        </row>
        <row r="525">
          <cell r="A525">
            <v>778</v>
          </cell>
          <cell r="B525" t="str">
            <v>OŠ Gelsi - Rijeka</v>
          </cell>
        </row>
        <row r="526">
          <cell r="A526">
            <v>409</v>
          </cell>
          <cell r="B526" t="str">
            <v>OŠ Generalski Stol</v>
          </cell>
        </row>
        <row r="527">
          <cell r="A527">
            <v>232</v>
          </cell>
          <cell r="B527" t="str">
            <v>OŠ Glina</v>
          </cell>
        </row>
        <row r="528">
          <cell r="A528">
            <v>561</v>
          </cell>
          <cell r="B528" t="str">
            <v>OŠ Gola</v>
          </cell>
        </row>
        <row r="529">
          <cell r="A529">
            <v>2151</v>
          </cell>
          <cell r="B529" t="str">
            <v>OŠ Goričan</v>
          </cell>
        </row>
        <row r="530">
          <cell r="A530">
            <v>1453</v>
          </cell>
          <cell r="B530" t="str">
            <v>OŠ Gorjani</v>
          </cell>
        </row>
        <row r="531">
          <cell r="A531">
            <v>1700</v>
          </cell>
          <cell r="B531" t="str">
            <v>OŠ Gornja Poljica</v>
          </cell>
        </row>
        <row r="532">
          <cell r="A532">
            <v>794</v>
          </cell>
          <cell r="B532" t="str">
            <v>OŠ Gornja Vežica</v>
          </cell>
        </row>
        <row r="533">
          <cell r="A533">
            <v>225</v>
          </cell>
          <cell r="B533" t="str">
            <v>OŠ Gornje Jesenje</v>
          </cell>
        </row>
        <row r="534">
          <cell r="A534">
            <v>2253</v>
          </cell>
          <cell r="B534" t="str">
            <v>OŠ Gornje Vrapče</v>
          </cell>
        </row>
        <row r="535">
          <cell r="A535">
            <v>2185</v>
          </cell>
          <cell r="B535" t="str">
            <v>OŠ Gornji Mihaljevec</v>
          </cell>
        </row>
        <row r="536">
          <cell r="A536">
            <v>353</v>
          </cell>
          <cell r="B536" t="str">
            <v>OŠ Grabrik</v>
          </cell>
        </row>
        <row r="537">
          <cell r="A537">
            <v>2231</v>
          </cell>
          <cell r="B537" t="str">
            <v>OŠ Gračani</v>
          </cell>
        </row>
        <row r="538">
          <cell r="A538">
            <v>1847</v>
          </cell>
          <cell r="B538" t="str">
            <v>OŠ Gradac</v>
          </cell>
        </row>
        <row r="539">
          <cell r="A539">
            <v>121</v>
          </cell>
          <cell r="B539" t="str">
            <v>OŠ Gradec</v>
          </cell>
        </row>
        <row r="540">
          <cell r="A540">
            <v>978</v>
          </cell>
          <cell r="B540" t="str">
            <v>OŠ Gradina</v>
          </cell>
        </row>
        <row r="541">
          <cell r="A541">
            <v>1613</v>
          </cell>
          <cell r="B541" t="str">
            <v>OŠ Gradište</v>
          </cell>
        </row>
        <row r="542">
          <cell r="A542">
            <v>2212</v>
          </cell>
          <cell r="B542" t="str">
            <v>OŠ Granešina</v>
          </cell>
        </row>
        <row r="543">
          <cell r="A543">
            <v>518</v>
          </cell>
          <cell r="B543" t="str">
            <v>OŠ Grgura Karlovčana</v>
          </cell>
        </row>
        <row r="544">
          <cell r="A544">
            <v>1374</v>
          </cell>
          <cell r="B544" t="str">
            <v>OŠ Grigor Vitez - Osijek</v>
          </cell>
        </row>
        <row r="545">
          <cell r="A545">
            <v>597</v>
          </cell>
          <cell r="B545" t="str">
            <v>OŠ Grigor Vitez - Sveti Ivan Žabno</v>
          </cell>
        </row>
        <row r="546">
          <cell r="A546">
            <v>1087</v>
          </cell>
          <cell r="B546" t="str">
            <v>OŠ Grigora Viteza - Poljana</v>
          </cell>
        </row>
        <row r="547">
          <cell r="A547">
            <v>2274</v>
          </cell>
          <cell r="B547" t="str">
            <v>OŠ Grigora Viteza - Zagreb</v>
          </cell>
        </row>
        <row r="548">
          <cell r="A548">
            <v>1771</v>
          </cell>
          <cell r="B548" t="str">
            <v>OŠ Gripe</v>
          </cell>
        </row>
        <row r="549">
          <cell r="A549">
            <v>804</v>
          </cell>
          <cell r="B549" t="str">
            <v>OŠ Grivica</v>
          </cell>
        </row>
        <row r="550">
          <cell r="A550">
            <v>495</v>
          </cell>
          <cell r="B550" t="str">
            <v>OŠ Grofa Janka Draškovića - Klenovnik</v>
          </cell>
        </row>
        <row r="551">
          <cell r="A551">
            <v>2251</v>
          </cell>
          <cell r="B551" t="str">
            <v>OŠ Grofa Janka Draškovića - Zagreb</v>
          </cell>
        </row>
        <row r="552">
          <cell r="A552">
            <v>1807</v>
          </cell>
          <cell r="B552" t="str">
            <v>OŠ Grohote</v>
          </cell>
        </row>
        <row r="553">
          <cell r="A553">
            <v>2089</v>
          </cell>
          <cell r="B553" t="str">
            <v>OŠ Gruda</v>
          </cell>
        </row>
        <row r="554">
          <cell r="A554">
            <v>492</v>
          </cell>
          <cell r="B554" t="str">
            <v>OŠ Gustava Krkleca - Maruševec</v>
          </cell>
        </row>
        <row r="555">
          <cell r="A555">
            <v>2293</v>
          </cell>
          <cell r="B555" t="str">
            <v>OŠ Gustava Krkleca - Zagreb</v>
          </cell>
        </row>
        <row r="556">
          <cell r="A556">
            <v>301</v>
          </cell>
          <cell r="B556" t="str">
            <v>OŠ Gvozd</v>
          </cell>
        </row>
        <row r="557">
          <cell r="A557">
            <v>1406</v>
          </cell>
          <cell r="B557" t="str">
            <v>OŠ Hinka Juhna - Podgorač</v>
          </cell>
        </row>
        <row r="558">
          <cell r="A558">
            <v>2148</v>
          </cell>
          <cell r="B558" t="str">
            <v>OŠ Hodošan</v>
          </cell>
        </row>
        <row r="559">
          <cell r="A559">
            <v>2256</v>
          </cell>
          <cell r="B559" t="str">
            <v>OŠ Horvati</v>
          </cell>
        </row>
        <row r="560">
          <cell r="A560">
            <v>820</v>
          </cell>
          <cell r="B560" t="str">
            <v>OŠ Hreljin</v>
          </cell>
        </row>
        <row r="561">
          <cell r="A561">
            <v>1333</v>
          </cell>
          <cell r="B561" t="str">
            <v>OŠ Hrvatski sokol</v>
          </cell>
        </row>
        <row r="562">
          <cell r="A562">
            <v>1103</v>
          </cell>
          <cell r="B562" t="str">
            <v>OŠ Hugo Badalić</v>
          </cell>
        </row>
        <row r="563">
          <cell r="A563">
            <v>1677</v>
          </cell>
          <cell r="B563" t="str">
            <v>OŠ Hvar</v>
          </cell>
        </row>
        <row r="564">
          <cell r="A564">
            <v>1643</v>
          </cell>
          <cell r="B564" t="str">
            <v>OŠ Ilača-Banovci</v>
          </cell>
        </row>
        <row r="565">
          <cell r="A565">
            <v>3143</v>
          </cell>
          <cell r="B565" t="str">
            <v>OŠ Ivan Benković</v>
          </cell>
        </row>
        <row r="566">
          <cell r="A566">
            <v>1855</v>
          </cell>
          <cell r="B566" t="str">
            <v>OŠ Ivan Duknović</v>
          </cell>
        </row>
        <row r="567">
          <cell r="A567">
            <v>1617</v>
          </cell>
          <cell r="B567" t="str">
            <v>OŠ Ivan Filipović - Račinovci</v>
          </cell>
        </row>
        <row r="568">
          <cell r="A568">
            <v>1161</v>
          </cell>
          <cell r="B568" t="str">
            <v>OŠ Ivan Filipović - Velika Kopanica</v>
          </cell>
        </row>
        <row r="569">
          <cell r="A569">
            <v>1816</v>
          </cell>
          <cell r="B569" t="str">
            <v>OŠ Ivan Goran Kovačić - Cista Velika</v>
          </cell>
        </row>
        <row r="570">
          <cell r="A570">
            <v>1995</v>
          </cell>
          <cell r="B570" t="str">
            <v>OŠ Ivan Goran Kovačić - Čepić</v>
          </cell>
        </row>
        <row r="571">
          <cell r="A571">
            <v>344</v>
          </cell>
          <cell r="B571" t="str">
            <v>OŠ Ivan Goran Kovačić - Duga Resa</v>
          </cell>
        </row>
        <row r="572">
          <cell r="A572">
            <v>1337</v>
          </cell>
          <cell r="B572" t="str">
            <v>OŠ Ivan Goran Kovačić - Đakovo</v>
          </cell>
        </row>
        <row r="573">
          <cell r="A573">
            <v>271</v>
          </cell>
          <cell r="B573" t="str">
            <v>OŠ Ivan Goran Kovačić - Gora</v>
          </cell>
        </row>
        <row r="574">
          <cell r="A574">
            <v>1317</v>
          </cell>
          <cell r="B574" t="str">
            <v>OŠ Ivan Goran Kovačić - Lišane Ostrovičke</v>
          </cell>
        </row>
        <row r="575">
          <cell r="A575">
            <v>1099</v>
          </cell>
          <cell r="B575" t="str">
            <v>OŠ Ivan Goran Kovačić - Slavonski Brod</v>
          </cell>
        </row>
        <row r="576">
          <cell r="A576">
            <v>1603</v>
          </cell>
          <cell r="B576" t="str">
            <v>OŠ Ivan Goran Kovačić - Štitar</v>
          </cell>
        </row>
        <row r="577">
          <cell r="A577">
            <v>1078</v>
          </cell>
          <cell r="B577" t="str">
            <v>OŠ Ivan Goran Kovačić - Velika</v>
          </cell>
        </row>
        <row r="578">
          <cell r="A578">
            <v>967</v>
          </cell>
          <cell r="B578" t="str">
            <v>OŠ Ivan Goran Kovačić - Zdenci</v>
          </cell>
        </row>
        <row r="579">
          <cell r="A579">
            <v>1637</v>
          </cell>
          <cell r="B579" t="str">
            <v>OŠ Ivan Kozarac</v>
          </cell>
        </row>
        <row r="580">
          <cell r="A580">
            <v>612</v>
          </cell>
          <cell r="B580" t="str">
            <v>OŠ Ivan Lacković Croata - Kalinovac </v>
          </cell>
        </row>
        <row r="581">
          <cell r="A581">
            <v>1827</v>
          </cell>
          <cell r="B581" t="str">
            <v>OŠ Ivan Leko</v>
          </cell>
        </row>
        <row r="582">
          <cell r="A582">
            <v>1142</v>
          </cell>
          <cell r="B582" t="str">
            <v>OŠ Ivan Mažuranić - Sibinj</v>
          </cell>
        </row>
        <row r="583">
          <cell r="A583">
            <v>1616</v>
          </cell>
          <cell r="B583" t="str">
            <v>OŠ Ivan Meštrović - Drenovci</v>
          </cell>
        </row>
        <row r="584">
          <cell r="A584">
            <v>1158</v>
          </cell>
          <cell r="B584" t="str">
            <v>OŠ Ivan Meštrović - Vrpolje</v>
          </cell>
        </row>
        <row r="585">
          <cell r="A585">
            <v>2002</v>
          </cell>
          <cell r="B585" t="str">
            <v>OŠ Ivana Batelića - Raša</v>
          </cell>
        </row>
        <row r="586">
          <cell r="A586">
            <v>1116</v>
          </cell>
          <cell r="B586" t="str">
            <v>OŠ Ivana Brlić-Mažuranić - Slavonski Brod</v>
          </cell>
        </row>
        <row r="587">
          <cell r="A587">
            <v>1485</v>
          </cell>
          <cell r="B587" t="str">
            <v>OŠ Ivana Brlić-Mažuranić - Strizivojna</v>
          </cell>
        </row>
        <row r="588">
          <cell r="A588">
            <v>1674</v>
          </cell>
          <cell r="B588" t="str">
            <v>OŠ Ivana Brlić-Mažuranić Rokovci - Andrijaševci</v>
          </cell>
        </row>
        <row r="589">
          <cell r="A589">
            <v>1354</v>
          </cell>
          <cell r="B589" t="str">
            <v>OŠ Ivana Brnjika Slovaka</v>
          </cell>
        </row>
        <row r="590">
          <cell r="A590">
            <v>2204</v>
          </cell>
          <cell r="B590" t="str">
            <v>OŠ Ivana Cankara</v>
          </cell>
        </row>
        <row r="591">
          <cell r="A591">
            <v>1382</v>
          </cell>
          <cell r="B591" t="str">
            <v>OŠ Ivana Filipovića - Osijek</v>
          </cell>
        </row>
        <row r="592">
          <cell r="A592">
            <v>2224</v>
          </cell>
          <cell r="B592" t="str">
            <v>OŠ Ivana Filipovića - Zagreb</v>
          </cell>
        </row>
        <row r="593">
          <cell r="A593">
            <v>742</v>
          </cell>
          <cell r="B593" t="str">
            <v>OŠ Ivana Gorana Kovačića - Delnice</v>
          </cell>
        </row>
        <row r="594">
          <cell r="A594">
            <v>972</v>
          </cell>
          <cell r="B594" t="str">
            <v>OŠ Ivana Gorana Kovačića - Gornje Bazje</v>
          </cell>
        </row>
        <row r="595">
          <cell r="A595">
            <v>1200</v>
          </cell>
          <cell r="B595" t="str">
            <v>OŠ Ivana Gorana Kovačića - Staro Petrovo Selo</v>
          </cell>
        </row>
        <row r="596">
          <cell r="A596">
            <v>2172</v>
          </cell>
          <cell r="B596" t="str">
            <v>OŠ Ivana Gorana Kovačića - Sveti Juraj na Bregu</v>
          </cell>
        </row>
        <row r="597">
          <cell r="A597">
            <v>1578</v>
          </cell>
          <cell r="B597" t="str">
            <v>OŠ Ivana Gorana Kovačića - Vinkovci</v>
          </cell>
        </row>
        <row r="598">
          <cell r="A598">
            <v>807</v>
          </cell>
          <cell r="B598" t="str">
            <v>OŠ Ivana Gorana Kovačića - Vrbovsko</v>
          </cell>
        </row>
        <row r="599">
          <cell r="A599">
            <v>2232</v>
          </cell>
          <cell r="B599" t="str">
            <v>OŠ Ivana Gorana Kovačića - Zagreb</v>
          </cell>
        </row>
        <row r="600">
          <cell r="A600">
            <v>2309</v>
          </cell>
          <cell r="B600" t="str">
            <v>OŠ Ivana Granđe</v>
          </cell>
        </row>
        <row r="601">
          <cell r="A601">
            <v>2053</v>
          </cell>
          <cell r="B601" t="str">
            <v>OŠ Ivana Gundulića - Dubrovnik</v>
          </cell>
        </row>
        <row r="602">
          <cell r="A602">
            <v>2192</v>
          </cell>
          <cell r="B602" t="str">
            <v>OŠ Ivana Gundulića - Zagreb</v>
          </cell>
        </row>
        <row r="603">
          <cell r="A603">
            <v>1600</v>
          </cell>
          <cell r="B603" t="str">
            <v>OŠ Ivana Kozarca - Županja</v>
          </cell>
        </row>
        <row r="604">
          <cell r="A604">
            <v>1436</v>
          </cell>
          <cell r="B604" t="str">
            <v>OŠ Ivana Kukuljevića - Belišće</v>
          </cell>
        </row>
        <row r="605">
          <cell r="A605">
            <v>273</v>
          </cell>
          <cell r="B605" t="str">
            <v>OŠ Ivana Kukuljevića - Sisak </v>
          </cell>
        </row>
        <row r="606">
          <cell r="A606">
            <v>442</v>
          </cell>
          <cell r="B606" t="str">
            <v>OŠ Ivana Kukuljevića Sakcinskog</v>
          </cell>
        </row>
        <row r="607">
          <cell r="A607">
            <v>1703</v>
          </cell>
          <cell r="B607" t="str">
            <v>OŠ Ivana Lovrića</v>
          </cell>
        </row>
        <row r="608">
          <cell r="A608">
            <v>861</v>
          </cell>
          <cell r="B608" t="str">
            <v>OŠ Ivana Mažuranića - Novi Vinodolski</v>
          </cell>
        </row>
        <row r="609">
          <cell r="A609">
            <v>1864</v>
          </cell>
          <cell r="B609" t="str">
            <v>OŠ Ivana Mažuranića - Obrovac Sinjski</v>
          </cell>
        </row>
        <row r="610">
          <cell r="A610">
            <v>1580</v>
          </cell>
          <cell r="B610" t="str">
            <v>OŠ Ivana Mažuranića - Vinkovci</v>
          </cell>
        </row>
        <row r="611">
          <cell r="A611">
            <v>2213</v>
          </cell>
          <cell r="B611" t="str">
            <v>OŠ Ivana Mažuranića - Zagreb</v>
          </cell>
        </row>
        <row r="612">
          <cell r="A612">
            <v>2258</v>
          </cell>
          <cell r="B612" t="str">
            <v>OŠ Ivana Meštrovića - Zagreb</v>
          </cell>
        </row>
        <row r="613">
          <cell r="A613">
            <v>664</v>
          </cell>
          <cell r="B613" t="str">
            <v>OŠ Ivana Nepomuka Jemeršića </v>
          </cell>
        </row>
        <row r="614">
          <cell r="A614">
            <v>91</v>
          </cell>
          <cell r="B614" t="str">
            <v>OŠ Ivana Perkovca</v>
          </cell>
        </row>
        <row r="615">
          <cell r="A615">
            <v>762</v>
          </cell>
          <cell r="B615" t="str">
            <v>OŠ Ivana Rabljanina - Rab</v>
          </cell>
        </row>
        <row r="616">
          <cell r="A616">
            <v>499</v>
          </cell>
          <cell r="B616" t="str">
            <v>OŠ Ivana Rangera - Kamenica</v>
          </cell>
        </row>
        <row r="617">
          <cell r="A617">
            <v>795</v>
          </cell>
          <cell r="B617" t="str">
            <v>OŠ Ivana Zajca</v>
          </cell>
        </row>
        <row r="618">
          <cell r="A618">
            <v>1466</v>
          </cell>
          <cell r="B618" t="str">
            <v>OŠ Ivane Brlić-Mažuranić - Koška</v>
          </cell>
        </row>
        <row r="619">
          <cell r="A619">
            <v>376</v>
          </cell>
          <cell r="B619" t="str">
            <v>OŠ Ivane Brlić-Mažuranić - Ogulin</v>
          </cell>
        </row>
        <row r="620">
          <cell r="A620">
            <v>943</v>
          </cell>
          <cell r="B620" t="str">
            <v>OŠ Ivane Brlić-Mažuranić - Orahovica</v>
          </cell>
        </row>
        <row r="621">
          <cell r="A621">
            <v>94</v>
          </cell>
          <cell r="B621" t="str">
            <v>OŠ Ivane Brlić-Mažuranić - Prigorje Brdovečko</v>
          </cell>
        </row>
        <row r="622">
          <cell r="A622">
            <v>956</v>
          </cell>
          <cell r="B622" t="str">
            <v>OŠ Ivane Brlić-Mažuranić - Virovitica</v>
          </cell>
        </row>
        <row r="623">
          <cell r="A623">
            <v>833</v>
          </cell>
          <cell r="B623" t="str">
            <v>OŠ Ivanke Trohar</v>
          </cell>
        </row>
        <row r="624">
          <cell r="A624">
            <v>2140</v>
          </cell>
          <cell r="B624" t="str">
            <v>OŠ Ivanovec</v>
          </cell>
        </row>
        <row r="625">
          <cell r="A625">
            <v>707</v>
          </cell>
          <cell r="B625" t="str">
            <v>OŠ Ivanska</v>
          </cell>
        </row>
        <row r="626">
          <cell r="A626">
            <v>2294</v>
          </cell>
          <cell r="B626" t="str">
            <v>OŠ Ive Andrića</v>
          </cell>
        </row>
        <row r="627">
          <cell r="A627">
            <v>4042</v>
          </cell>
          <cell r="B627" t="str">
            <v>OŠ Iver</v>
          </cell>
        </row>
        <row r="628">
          <cell r="A628">
            <v>2082</v>
          </cell>
          <cell r="B628" t="str">
            <v>OŠ Ivo Dugandžić-Mišić</v>
          </cell>
        </row>
        <row r="629">
          <cell r="A629">
            <v>336</v>
          </cell>
          <cell r="B629" t="str">
            <v>OŠ Ivo Kozarčanin</v>
          </cell>
        </row>
        <row r="630">
          <cell r="A630">
            <v>1936</v>
          </cell>
          <cell r="B630" t="str">
            <v>OŠ Ivo Lola Ribar - Labin</v>
          </cell>
        </row>
        <row r="631">
          <cell r="A631">
            <v>2197</v>
          </cell>
          <cell r="B631" t="str">
            <v>OŠ Izidora Kršnjavoga</v>
          </cell>
        </row>
        <row r="632">
          <cell r="A632">
            <v>501</v>
          </cell>
          <cell r="B632" t="str">
            <v>OŠ Izidora Poljaka - Višnjica</v>
          </cell>
        </row>
        <row r="633">
          <cell r="A633">
            <v>290</v>
          </cell>
          <cell r="B633" t="str">
            <v>OŠ Jabukovac - Jabukovac</v>
          </cell>
        </row>
        <row r="634">
          <cell r="A634">
            <v>2193</v>
          </cell>
          <cell r="B634" t="str">
            <v>OŠ Jabukovac - Zagreb</v>
          </cell>
        </row>
        <row r="635">
          <cell r="A635">
            <v>1373</v>
          </cell>
          <cell r="B635" t="str">
            <v>OŠ Jagode Truhelke</v>
          </cell>
        </row>
        <row r="636">
          <cell r="A636">
            <v>1413</v>
          </cell>
          <cell r="B636" t="str">
            <v>OŠ Jagodnjak</v>
          </cell>
        </row>
        <row r="637">
          <cell r="A637">
            <v>1574</v>
          </cell>
          <cell r="B637" t="str">
            <v>OŠ Jakova Gotovca</v>
          </cell>
        </row>
        <row r="638">
          <cell r="A638">
            <v>131</v>
          </cell>
          <cell r="B638" t="str">
            <v>OŠ Jakovlje</v>
          </cell>
        </row>
        <row r="639">
          <cell r="A639">
            <v>154</v>
          </cell>
          <cell r="B639" t="str">
            <v>OŠ Janka Leskovara</v>
          </cell>
        </row>
        <row r="640">
          <cell r="A640">
            <v>2101</v>
          </cell>
          <cell r="B640" t="str">
            <v>OŠ Janjina</v>
          </cell>
        </row>
        <row r="641">
          <cell r="A641">
            <v>315</v>
          </cell>
          <cell r="B641" t="str">
            <v>OŠ Jasenovac</v>
          </cell>
        </row>
        <row r="642">
          <cell r="A642">
            <v>826</v>
          </cell>
          <cell r="B642" t="str">
            <v>OŠ Jelenje - Dražica</v>
          </cell>
        </row>
        <row r="643">
          <cell r="A643">
            <v>3132</v>
          </cell>
          <cell r="B643" t="str">
            <v>OŠ Jelkovec</v>
          </cell>
        </row>
        <row r="644">
          <cell r="A644">
            <v>1835</v>
          </cell>
          <cell r="B644" t="str">
            <v>OŠ Jelsa</v>
          </cell>
        </row>
        <row r="645">
          <cell r="A645">
            <v>1805</v>
          </cell>
          <cell r="B645" t="str">
            <v>OŠ Jesenice Dugi Rat</v>
          </cell>
        </row>
        <row r="646">
          <cell r="A646">
            <v>2004</v>
          </cell>
          <cell r="B646" t="str">
            <v>OŠ Joakima Rakovca</v>
          </cell>
        </row>
        <row r="647">
          <cell r="A647">
            <v>2228</v>
          </cell>
          <cell r="B647" t="str">
            <v>OŠ Jordanovac</v>
          </cell>
        </row>
        <row r="648">
          <cell r="A648">
            <v>1455</v>
          </cell>
          <cell r="B648" t="str">
            <v>OŠ Josip Kozarac - Josipovac Punitovački</v>
          </cell>
        </row>
        <row r="649">
          <cell r="A649">
            <v>1149</v>
          </cell>
          <cell r="B649" t="str">
            <v>OŠ Josip Kozarac - Slavonski Šamac</v>
          </cell>
        </row>
        <row r="650">
          <cell r="A650">
            <v>1672</v>
          </cell>
          <cell r="B650" t="str">
            <v>OŠ Josip Kozarac - Soljani</v>
          </cell>
        </row>
        <row r="651">
          <cell r="A651">
            <v>1692</v>
          </cell>
          <cell r="B651" t="str">
            <v>OŠ Josip Pupačić</v>
          </cell>
        </row>
        <row r="652">
          <cell r="A652">
            <v>4016</v>
          </cell>
          <cell r="B652" t="str">
            <v>OŠ Josip Ribičić - Trst</v>
          </cell>
        </row>
        <row r="653">
          <cell r="A653">
            <v>4055</v>
          </cell>
          <cell r="B653" t="str">
            <v>OŠ Josip Vergilij Perić</v>
          </cell>
        </row>
        <row r="654">
          <cell r="A654">
            <v>1343</v>
          </cell>
          <cell r="B654" t="str">
            <v>OŠ Josipa Antuna Ćolnića</v>
          </cell>
        </row>
        <row r="655">
          <cell r="A655">
            <v>4</v>
          </cell>
          <cell r="B655" t="str">
            <v>OŠ Josipa Badalića - Graberje Ivanićko</v>
          </cell>
        </row>
        <row r="656">
          <cell r="A656">
            <v>226</v>
          </cell>
          <cell r="B656" t="str">
            <v>OŠ Josipa Broza</v>
          </cell>
        </row>
        <row r="657">
          <cell r="A657">
            <v>1398</v>
          </cell>
          <cell r="B657" t="str">
            <v>OŠ Josipa Jurja Strossmayera - Đurđenovac</v>
          </cell>
        </row>
        <row r="658">
          <cell r="A658">
            <v>1473</v>
          </cell>
          <cell r="B658" t="str">
            <v>OŠ Josipa Jurja Strossmayera - Trnava</v>
          </cell>
        </row>
        <row r="659">
          <cell r="A659">
            <v>2199</v>
          </cell>
          <cell r="B659" t="str">
            <v>OŠ Josipa Jurja Strossmayera - Zagreb</v>
          </cell>
        </row>
        <row r="660">
          <cell r="A660">
            <v>302</v>
          </cell>
          <cell r="B660" t="str">
            <v>OŠ Josipa Kozarca - Lipovljani</v>
          </cell>
        </row>
        <row r="661">
          <cell r="A661">
            <v>1478</v>
          </cell>
          <cell r="B661" t="str">
            <v>OŠ Josipa Kozarca - Semeljci</v>
          </cell>
        </row>
        <row r="662">
          <cell r="A662">
            <v>951</v>
          </cell>
          <cell r="B662" t="str">
            <v>OŠ Josipa Kozarca - Slatina</v>
          </cell>
        </row>
        <row r="663">
          <cell r="A663">
            <v>1577</v>
          </cell>
          <cell r="B663" t="str">
            <v>OŠ Josipa Kozarca - Vinkovci</v>
          </cell>
        </row>
        <row r="664">
          <cell r="A664">
            <v>1646</v>
          </cell>
          <cell r="B664" t="str">
            <v>OŠ Josipa Lovretića</v>
          </cell>
        </row>
        <row r="665">
          <cell r="A665">
            <v>1595</v>
          </cell>
          <cell r="B665" t="str">
            <v>OŠ Josipa Matoša</v>
          </cell>
        </row>
        <row r="666">
          <cell r="A666">
            <v>2261</v>
          </cell>
          <cell r="B666" t="str">
            <v>OŠ Josipa Račića</v>
          </cell>
        </row>
        <row r="667">
          <cell r="A667">
            <v>3144</v>
          </cell>
          <cell r="B667" t="str">
            <v>OŠ Josipa Zorića</v>
          </cell>
        </row>
        <row r="668">
          <cell r="A668">
            <v>423</v>
          </cell>
          <cell r="B668" t="str">
            <v>OŠ Josipdol</v>
          </cell>
        </row>
        <row r="669">
          <cell r="A669">
            <v>1380</v>
          </cell>
          <cell r="B669" t="str">
            <v>OŠ Josipovac</v>
          </cell>
        </row>
        <row r="670">
          <cell r="A670">
            <v>2184</v>
          </cell>
          <cell r="B670" t="str">
            <v>OŠ Jože Horvata Kotoriba</v>
          </cell>
        </row>
        <row r="671">
          <cell r="A671">
            <v>2033</v>
          </cell>
          <cell r="B671" t="str">
            <v>OŠ Jože Šurana - Višnjan</v>
          </cell>
        </row>
        <row r="672">
          <cell r="A672">
            <v>1620</v>
          </cell>
          <cell r="B672" t="str">
            <v>OŠ Julija Benešića</v>
          </cell>
        </row>
        <row r="673">
          <cell r="A673">
            <v>1031</v>
          </cell>
          <cell r="B673" t="str">
            <v>OŠ Julija Kempfa</v>
          </cell>
        </row>
        <row r="674">
          <cell r="A674">
            <v>2262</v>
          </cell>
          <cell r="B674" t="str">
            <v>OŠ Julija Klovića</v>
          </cell>
        </row>
        <row r="675">
          <cell r="A675">
            <v>1991</v>
          </cell>
          <cell r="B675" t="str">
            <v>OŠ Jure Filipovića - Barban</v>
          </cell>
        </row>
        <row r="676">
          <cell r="A676">
            <v>2273</v>
          </cell>
          <cell r="B676" t="str">
            <v>OŠ Jure Kaštelana</v>
          </cell>
        </row>
        <row r="677">
          <cell r="A677">
            <v>1276</v>
          </cell>
          <cell r="B677" t="str">
            <v>OŠ Jurja Barakovića</v>
          </cell>
        </row>
        <row r="678">
          <cell r="A678">
            <v>1220</v>
          </cell>
          <cell r="B678" t="str">
            <v>OŠ Jurja Dalmatinca - Pag</v>
          </cell>
        </row>
        <row r="679">
          <cell r="A679">
            <v>1542</v>
          </cell>
          <cell r="B679" t="str">
            <v>OŠ Jurja Dalmatinca - Šibenik</v>
          </cell>
        </row>
        <row r="680">
          <cell r="A680">
            <v>1988</v>
          </cell>
          <cell r="B680" t="str">
            <v>OŠ Jurja Dobrile - Rovinj</v>
          </cell>
        </row>
        <row r="681">
          <cell r="A681">
            <v>38</v>
          </cell>
          <cell r="B681" t="str">
            <v>OŠ Jurja Habdelića</v>
          </cell>
        </row>
        <row r="682">
          <cell r="A682">
            <v>864</v>
          </cell>
          <cell r="B682" t="str">
            <v>OŠ Jurja Klovića - Tribalj</v>
          </cell>
        </row>
        <row r="683">
          <cell r="A683">
            <v>1540</v>
          </cell>
          <cell r="B683" t="str">
            <v>OŠ Jurja Šižgorića</v>
          </cell>
        </row>
        <row r="684">
          <cell r="A684">
            <v>2022</v>
          </cell>
          <cell r="B684" t="str">
            <v>OŠ Juršići</v>
          </cell>
        </row>
        <row r="685">
          <cell r="A685">
            <v>4039</v>
          </cell>
          <cell r="B685" t="str">
            <v>OŠ Kajzerica</v>
          </cell>
        </row>
        <row r="686">
          <cell r="A686">
            <v>613</v>
          </cell>
          <cell r="B686" t="str">
            <v>OŠ Kalnik</v>
          </cell>
        </row>
        <row r="687">
          <cell r="A687">
            <v>1781</v>
          </cell>
          <cell r="B687" t="str">
            <v>OŠ Kamen-Šine</v>
          </cell>
        </row>
        <row r="688">
          <cell r="A688">
            <v>1861</v>
          </cell>
          <cell r="B688" t="str">
            <v>OŠ Kamešnica</v>
          </cell>
        </row>
        <row r="689">
          <cell r="A689">
            <v>782</v>
          </cell>
          <cell r="B689" t="str">
            <v>OŠ Kantrida</v>
          </cell>
        </row>
        <row r="690">
          <cell r="A690">
            <v>116</v>
          </cell>
          <cell r="B690" t="str">
            <v>OŠ Kardinal Alojzije Stepinac</v>
          </cell>
        </row>
        <row r="691">
          <cell r="A691">
            <v>916</v>
          </cell>
          <cell r="B691" t="str">
            <v>OŠ Karlobag</v>
          </cell>
        </row>
        <row r="692">
          <cell r="A692">
            <v>1972</v>
          </cell>
          <cell r="B692" t="str">
            <v>OŠ Kaštenjer - Pula </v>
          </cell>
        </row>
        <row r="693">
          <cell r="A693">
            <v>2848</v>
          </cell>
          <cell r="B693" t="str">
            <v>OŠ Katarina Zrinska - Mečenčani</v>
          </cell>
        </row>
        <row r="694">
          <cell r="A694">
            <v>414</v>
          </cell>
          <cell r="B694" t="str">
            <v>OŠ Katarine Zrinski - Krnjak</v>
          </cell>
        </row>
        <row r="695">
          <cell r="A695">
            <v>1557</v>
          </cell>
          <cell r="B695" t="str">
            <v>OŠ Kistanje</v>
          </cell>
        </row>
        <row r="696">
          <cell r="A696">
            <v>828</v>
          </cell>
          <cell r="B696" t="str">
            <v>OŠ Klana</v>
          </cell>
        </row>
        <row r="697">
          <cell r="A697">
            <v>110</v>
          </cell>
          <cell r="B697" t="str">
            <v>OŠ Klinča Sela</v>
          </cell>
        </row>
        <row r="698">
          <cell r="A698">
            <v>592</v>
          </cell>
          <cell r="B698" t="str">
            <v>OŠ Kloštar Podravski </v>
          </cell>
        </row>
        <row r="699">
          <cell r="A699">
            <v>1766</v>
          </cell>
          <cell r="B699" t="str">
            <v>OŠ Kman-Kocunar</v>
          </cell>
        </row>
        <row r="700">
          <cell r="A700">
            <v>472</v>
          </cell>
          <cell r="B700" t="str">
            <v>OŠ Kneginec Gornji</v>
          </cell>
        </row>
        <row r="701">
          <cell r="A701">
            <v>1797</v>
          </cell>
          <cell r="B701" t="str">
            <v>OŠ Kneza Branimira</v>
          </cell>
        </row>
        <row r="702">
          <cell r="A702">
            <v>1738</v>
          </cell>
          <cell r="B702" t="str">
            <v>OŠ Kneza Mislava</v>
          </cell>
        </row>
        <row r="703">
          <cell r="A703">
            <v>1739</v>
          </cell>
          <cell r="B703" t="str">
            <v>OŠ Kneza Trpimira</v>
          </cell>
        </row>
        <row r="704">
          <cell r="A704">
            <v>1419</v>
          </cell>
          <cell r="B704" t="str">
            <v>OŠ Kneževi Vinogradi</v>
          </cell>
        </row>
        <row r="705">
          <cell r="A705">
            <v>299</v>
          </cell>
          <cell r="B705" t="str">
            <v>OŠ Komarevo</v>
          </cell>
        </row>
        <row r="706">
          <cell r="A706">
            <v>1905</v>
          </cell>
          <cell r="B706" t="str">
            <v>OŠ Komiža</v>
          </cell>
        </row>
        <row r="707">
          <cell r="A707">
            <v>188</v>
          </cell>
          <cell r="B707" t="str">
            <v>OŠ Konjščina</v>
          </cell>
        </row>
        <row r="708">
          <cell r="A708">
            <v>554</v>
          </cell>
          <cell r="B708" t="str">
            <v>OŠ Koprivnički Bregi </v>
          </cell>
        </row>
        <row r="709">
          <cell r="A709">
            <v>4040</v>
          </cell>
          <cell r="B709" t="str">
            <v>OŠ Koprivnički Ivanec</v>
          </cell>
        </row>
        <row r="710">
          <cell r="A710">
            <v>1661</v>
          </cell>
          <cell r="B710" t="str">
            <v>OŠ Korog - Korog</v>
          </cell>
        </row>
        <row r="711">
          <cell r="A711">
            <v>2852</v>
          </cell>
          <cell r="B711" t="str">
            <v>OŠ Kostrena</v>
          </cell>
        </row>
        <row r="712">
          <cell r="A712">
            <v>784</v>
          </cell>
          <cell r="B712" t="str">
            <v>OŠ Kozala</v>
          </cell>
        </row>
        <row r="713">
          <cell r="A713">
            <v>1357</v>
          </cell>
          <cell r="B713" t="str">
            <v>OŠ Kralja Tomislava - Našice</v>
          </cell>
        </row>
        <row r="714">
          <cell r="A714">
            <v>936</v>
          </cell>
          <cell r="B714" t="str">
            <v>OŠ Kralja Tomislava - Udbina</v>
          </cell>
        </row>
        <row r="715">
          <cell r="A715">
            <v>2257</v>
          </cell>
          <cell r="B715" t="str">
            <v>OŠ Kralja Tomislava - Zagreb</v>
          </cell>
        </row>
        <row r="716">
          <cell r="A716">
            <v>1785</v>
          </cell>
          <cell r="B716" t="str">
            <v>OŠ Kralja Zvonimira</v>
          </cell>
        </row>
        <row r="717">
          <cell r="A717">
            <v>830</v>
          </cell>
          <cell r="B717" t="str">
            <v>OŠ Kraljevica</v>
          </cell>
        </row>
        <row r="718">
          <cell r="A718">
            <v>2875</v>
          </cell>
          <cell r="B718" t="str">
            <v>OŠ Kraljice Jelene</v>
          </cell>
        </row>
        <row r="719">
          <cell r="A719">
            <v>190</v>
          </cell>
          <cell r="B719" t="str">
            <v>OŠ Krapinske Toplice</v>
          </cell>
        </row>
        <row r="720">
          <cell r="A720">
            <v>1226</v>
          </cell>
          <cell r="B720" t="str">
            <v>OŠ Krune Krstića - Zadar</v>
          </cell>
        </row>
        <row r="721">
          <cell r="A721">
            <v>88</v>
          </cell>
          <cell r="B721" t="str">
            <v>OŠ Ksavera Šandora Gjalskog - Donja Zelina</v>
          </cell>
        </row>
        <row r="722">
          <cell r="A722">
            <v>150</v>
          </cell>
          <cell r="B722" t="str">
            <v>OŠ Ksavera Šandora Gjalskog - Zabok</v>
          </cell>
        </row>
        <row r="723">
          <cell r="A723">
            <v>2198</v>
          </cell>
          <cell r="B723" t="str">
            <v>OŠ Ksavera Šandora Gjalskog - Zagreb</v>
          </cell>
        </row>
        <row r="724">
          <cell r="A724">
            <v>2116</v>
          </cell>
          <cell r="B724" t="str">
            <v>OŠ Kula Norinska</v>
          </cell>
        </row>
        <row r="725">
          <cell r="A725">
            <v>2106</v>
          </cell>
          <cell r="B725" t="str">
            <v>OŠ Kuna</v>
          </cell>
        </row>
        <row r="726">
          <cell r="A726">
            <v>100</v>
          </cell>
          <cell r="B726" t="str">
            <v>OŠ Kupljenovo</v>
          </cell>
        </row>
        <row r="727">
          <cell r="A727">
            <v>2141</v>
          </cell>
          <cell r="B727" t="str">
            <v>OŠ Kuršanec</v>
          </cell>
        </row>
        <row r="728">
          <cell r="A728">
            <v>2202</v>
          </cell>
          <cell r="B728" t="str">
            <v>OŠ Kustošija</v>
          </cell>
        </row>
        <row r="729">
          <cell r="A729">
            <v>1392</v>
          </cell>
          <cell r="B729" t="str">
            <v>OŠ Ladimirevci</v>
          </cell>
        </row>
        <row r="730">
          <cell r="A730">
            <v>2049</v>
          </cell>
          <cell r="B730" t="str">
            <v>OŠ Lapad</v>
          </cell>
        </row>
        <row r="731">
          <cell r="A731">
            <v>1452</v>
          </cell>
          <cell r="B731" t="str">
            <v>OŠ Laslovo</v>
          </cell>
        </row>
        <row r="732">
          <cell r="A732">
            <v>2884</v>
          </cell>
          <cell r="B732" t="str">
            <v>OŠ Lauder-Hugo Kon</v>
          </cell>
        </row>
        <row r="733">
          <cell r="A733">
            <v>566</v>
          </cell>
          <cell r="B733" t="str">
            <v>OŠ Legrad</v>
          </cell>
        </row>
        <row r="734">
          <cell r="A734">
            <v>2917</v>
          </cell>
          <cell r="B734" t="str">
            <v>OŠ Libar</v>
          </cell>
        </row>
        <row r="735">
          <cell r="A735">
            <v>187</v>
          </cell>
          <cell r="B735" t="str">
            <v>OŠ Lijepa Naša</v>
          </cell>
        </row>
        <row r="736">
          <cell r="A736">
            <v>1084</v>
          </cell>
          <cell r="B736" t="str">
            <v>OŠ Lipik</v>
          </cell>
        </row>
        <row r="737">
          <cell r="A737">
            <v>1641</v>
          </cell>
          <cell r="B737" t="str">
            <v>OŠ Lipovac</v>
          </cell>
        </row>
        <row r="738">
          <cell r="A738">
            <v>4058</v>
          </cell>
          <cell r="B738" t="str">
            <v>OŠ Lotrščak</v>
          </cell>
        </row>
        <row r="739">
          <cell r="A739">
            <v>1629</v>
          </cell>
          <cell r="B739" t="str">
            <v>OŠ Lovas</v>
          </cell>
        </row>
        <row r="740">
          <cell r="A740">
            <v>935</v>
          </cell>
          <cell r="B740" t="str">
            <v>OŠ Lovinac</v>
          </cell>
        </row>
        <row r="741">
          <cell r="A741">
            <v>2241</v>
          </cell>
          <cell r="B741" t="str">
            <v>OŠ Lovre pl. Matačića</v>
          </cell>
        </row>
        <row r="742">
          <cell r="A742">
            <v>1760</v>
          </cell>
          <cell r="B742" t="str">
            <v>OŠ Lučac</v>
          </cell>
        </row>
        <row r="743">
          <cell r="A743">
            <v>2290</v>
          </cell>
          <cell r="B743" t="str">
            <v>OŠ Lučko</v>
          </cell>
        </row>
        <row r="744">
          <cell r="A744">
            <v>450</v>
          </cell>
          <cell r="B744" t="str">
            <v>OŠ Ludbreg</v>
          </cell>
        </row>
        <row r="745">
          <cell r="A745">
            <v>324</v>
          </cell>
          <cell r="B745" t="str">
            <v>OŠ Ludina</v>
          </cell>
        </row>
        <row r="746">
          <cell r="A746">
            <v>1427</v>
          </cell>
          <cell r="B746" t="str">
            <v>OŠ Lug - Laskói Általános Iskola</v>
          </cell>
        </row>
        <row r="747">
          <cell r="A747">
            <v>2886</v>
          </cell>
          <cell r="B747" t="str">
            <v>OŠ Luka - Luka</v>
          </cell>
        </row>
        <row r="748">
          <cell r="A748">
            <v>2910</v>
          </cell>
          <cell r="B748" t="str">
            <v>OŠ Luka - Sesvete</v>
          </cell>
        </row>
        <row r="749">
          <cell r="A749">
            <v>1493</v>
          </cell>
          <cell r="B749" t="str">
            <v>OŠ Luka Botić</v>
          </cell>
        </row>
        <row r="750">
          <cell r="A750">
            <v>909</v>
          </cell>
          <cell r="B750" t="str">
            <v>OŠ Luke Perkovića - Brinje</v>
          </cell>
        </row>
        <row r="751">
          <cell r="A751">
            <v>513</v>
          </cell>
          <cell r="B751" t="str">
            <v>OŠ Ljubešćica</v>
          </cell>
        </row>
        <row r="752">
          <cell r="A752">
            <v>2269</v>
          </cell>
          <cell r="B752" t="str">
            <v>OŠ Ljubljanica - Zagreb</v>
          </cell>
        </row>
        <row r="753">
          <cell r="A753">
            <v>7</v>
          </cell>
          <cell r="B753" t="str">
            <v>OŠ Ljubo Babić</v>
          </cell>
        </row>
        <row r="754">
          <cell r="A754">
            <v>1155</v>
          </cell>
          <cell r="B754" t="str">
            <v>OŠ Ljudevit Gaj - Lužani</v>
          </cell>
        </row>
        <row r="755">
          <cell r="A755">
            <v>202</v>
          </cell>
          <cell r="B755" t="str">
            <v>OŠ Ljudevit Gaj - Mihovljan</v>
          </cell>
        </row>
        <row r="756">
          <cell r="A756">
            <v>147</v>
          </cell>
          <cell r="B756" t="str">
            <v>OŠ Ljudevit Gaj u Krapini</v>
          </cell>
        </row>
        <row r="757">
          <cell r="A757">
            <v>1089</v>
          </cell>
          <cell r="B757" t="str">
            <v>OŠ Ljudevita Gaja - Nova Gradiška</v>
          </cell>
        </row>
        <row r="758">
          <cell r="A758">
            <v>1370</v>
          </cell>
          <cell r="B758" t="str">
            <v>OŠ Ljudevita Gaja - Osijek</v>
          </cell>
        </row>
        <row r="759">
          <cell r="A759">
            <v>78</v>
          </cell>
          <cell r="B759" t="str">
            <v>OŠ Ljudevita Gaja - Zaprešić</v>
          </cell>
        </row>
        <row r="760">
          <cell r="A760">
            <v>537</v>
          </cell>
          <cell r="B760" t="str">
            <v>OŠ Ljudevita Modeca - Križevci</v>
          </cell>
        </row>
        <row r="761">
          <cell r="A761">
            <v>196</v>
          </cell>
          <cell r="B761" t="str">
            <v>OŠ Mače</v>
          </cell>
        </row>
        <row r="762">
          <cell r="A762">
            <v>362</v>
          </cell>
          <cell r="B762" t="str">
            <v>OŠ Mahično</v>
          </cell>
        </row>
        <row r="763">
          <cell r="A763">
            <v>1716</v>
          </cell>
          <cell r="B763" t="str">
            <v>OŠ Majstora Radovana</v>
          </cell>
        </row>
        <row r="764">
          <cell r="A764">
            <v>2254</v>
          </cell>
          <cell r="B764" t="str">
            <v>OŠ Malešnica</v>
          </cell>
        </row>
        <row r="765">
          <cell r="A765">
            <v>4053</v>
          </cell>
          <cell r="B765" t="str">
            <v>OŠ Malinska - Dubašnica</v>
          </cell>
        </row>
        <row r="766">
          <cell r="A766">
            <v>1757</v>
          </cell>
          <cell r="B766" t="str">
            <v>OŠ Manuš</v>
          </cell>
        </row>
        <row r="767">
          <cell r="A767">
            <v>2005</v>
          </cell>
          <cell r="B767" t="str">
            <v>OŠ Marčana</v>
          </cell>
        </row>
        <row r="768">
          <cell r="A768">
            <v>1671</v>
          </cell>
          <cell r="B768" t="str">
            <v>OŠ Mare Švel-Gamiršek</v>
          </cell>
        </row>
        <row r="769">
          <cell r="A769">
            <v>843</v>
          </cell>
          <cell r="B769" t="str">
            <v>OŠ Maria Martinolića</v>
          </cell>
        </row>
        <row r="770">
          <cell r="A770">
            <v>198</v>
          </cell>
          <cell r="B770" t="str">
            <v>OŠ Marija Bistrica</v>
          </cell>
        </row>
        <row r="771">
          <cell r="A771">
            <v>2023</v>
          </cell>
          <cell r="B771" t="str">
            <v>OŠ Marije i Line</v>
          </cell>
        </row>
        <row r="772">
          <cell r="A772">
            <v>2215</v>
          </cell>
          <cell r="B772" t="str">
            <v>OŠ Marije Jurić Zagorke</v>
          </cell>
        </row>
        <row r="773">
          <cell r="A773">
            <v>2051</v>
          </cell>
          <cell r="B773" t="str">
            <v>OŠ Marina Držića - Dubrovnik</v>
          </cell>
        </row>
        <row r="774">
          <cell r="A774">
            <v>2278</v>
          </cell>
          <cell r="B774" t="str">
            <v>OŠ Marina Držića - Zagreb</v>
          </cell>
        </row>
        <row r="775">
          <cell r="A775">
            <v>2047</v>
          </cell>
          <cell r="B775" t="str">
            <v>OŠ Marina Getaldića</v>
          </cell>
        </row>
        <row r="776">
          <cell r="A776">
            <v>1752</v>
          </cell>
          <cell r="B776" t="str">
            <v>OŠ Marjan</v>
          </cell>
        </row>
        <row r="777">
          <cell r="A777">
            <v>1706</v>
          </cell>
          <cell r="B777" t="str">
            <v>OŠ Marka Marulića</v>
          </cell>
        </row>
        <row r="778">
          <cell r="A778">
            <v>1205</v>
          </cell>
          <cell r="B778" t="str">
            <v>OŠ Markovac</v>
          </cell>
        </row>
        <row r="779">
          <cell r="A779">
            <v>2225</v>
          </cell>
          <cell r="B779" t="str">
            <v>OŠ Markuševec</v>
          </cell>
        </row>
        <row r="780">
          <cell r="A780">
            <v>1662</v>
          </cell>
          <cell r="B780" t="str">
            <v>OŠ Markušica</v>
          </cell>
        </row>
        <row r="781">
          <cell r="A781">
            <v>503</v>
          </cell>
          <cell r="B781" t="str">
            <v>OŠ Martijanec</v>
          </cell>
        </row>
        <row r="782">
          <cell r="A782">
            <v>4017</v>
          </cell>
          <cell r="B782" t="str">
            <v>OŠ Mate Balote - Buje</v>
          </cell>
        </row>
        <row r="783">
          <cell r="A783">
            <v>244</v>
          </cell>
          <cell r="B783" t="str">
            <v>OŠ Mate Lovraka - Kutina</v>
          </cell>
        </row>
        <row r="784">
          <cell r="A784">
            <v>1094</v>
          </cell>
          <cell r="B784" t="str">
            <v>OŠ Mate Lovraka - Nova Gradiška</v>
          </cell>
        </row>
        <row r="785">
          <cell r="A785">
            <v>267</v>
          </cell>
          <cell r="B785" t="str">
            <v>OŠ Mate Lovraka - Petrinja</v>
          </cell>
        </row>
        <row r="786">
          <cell r="A786">
            <v>713</v>
          </cell>
          <cell r="B786" t="str">
            <v>OŠ Mate Lovraka - Veliki Grđevac</v>
          </cell>
        </row>
        <row r="787">
          <cell r="A787">
            <v>1492</v>
          </cell>
          <cell r="B787" t="str">
            <v>OŠ Mate Lovraka - Vladislavci</v>
          </cell>
        </row>
        <row r="788">
          <cell r="A788">
            <v>2214</v>
          </cell>
          <cell r="B788" t="str">
            <v>OŠ Mate Lovraka - Zagreb</v>
          </cell>
        </row>
        <row r="789">
          <cell r="A789">
            <v>1602</v>
          </cell>
          <cell r="B789" t="str">
            <v>OŠ Mate Lovraka - Županja</v>
          </cell>
        </row>
        <row r="790">
          <cell r="A790">
            <v>1611</v>
          </cell>
          <cell r="B790" t="str">
            <v>OŠ Matija Antun Reljković - Cerna</v>
          </cell>
        </row>
        <row r="791">
          <cell r="A791">
            <v>1177</v>
          </cell>
          <cell r="B791" t="str">
            <v>OŠ Matija Antun Reljković - Davor</v>
          </cell>
        </row>
        <row r="792">
          <cell r="A792">
            <v>1171</v>
          </cell>
          <cell r="B792" t="str">
            <v>OŠ Matija Gubec - Cernik</v>
          </cell>
        </row>
        <row r="793">
          <cell r="A793">
            <v>1628</v>
          </cell>
          <cell r="B793" t="str">
            <v>OŠ Matija Gubec - Jarmina</v>
          </cell>
        </row>
        <row r="794">
          <cell r="A794">
            <v>1494</v>
          </cell>
          <cell r="B794" t="str">
            <v>OŠ Matija Gubec - Magdalenovac</v>
          </cell>
        </row>
        <row r="795">
          <cell r="A795">
            <v>1349</v>
          </cell>
          <cell r="B795" t="str">
            <v>OŠ Matija Gubec - Piškorevci</v>
          </cell>
        </row>
        <row r="796">
          <cell r="A796">
            <v>174</v>
          </cell>
          <cell r="B796" t="str">
            <v>OŠ Matije Gupca - Gornja Stubica</v>
          </cell>
        </row>
        <row r="797">
          <cell r="A797">
            <v>2265</v>
          </cell>
          <cell r="B797" t="str">
            <v>OŠ Matije Gupca - Zagreb</v>
          </cell>
        </row>
        <row r="798">
          <cell r="A798">
            <v>1386</v>
          </cell>
          <cell r="B798" t="str">
            <v>OŠ Matije Petra Katančića</v>
          </cell>
        </row>
        <row r="799">
          <cell r="A799">
            <v>1934</v>
          </cell>
          <cell r="B799" t="str">
            <v>OŠ Matije Vlačića</v>
          </cell>
        </row>
        <row r="800">
          <cell r="A800">
            <v>2234</v>
          </cell>
          <cell r="B800" t="str">
            <v>OŠ Matka Laginje</v>
          </cell>
        </row>
        <row r="801">
          <cell r="A801">
            <v>2205</v>
          </cell>
          <cell r="B801" t="str">
            <v>OŠ Medvedgrad</v>
          </cell>
        </row>
        <row r="802">
          <cell r="A802">
            <v>1772</v>
          </cell>
          <cell r="B802" t="str">
            <v>OŠ Mejaši</v>
          </cell>
        </row>
        <row r="803">
          <cell r="A803">
            <v>1762</v>
          </cell>
          <cell r="B803" t="str">
            <v>OŠ Meje</v>
          </cell>
        </row>
        <row r="804">
          <cell r="A804">
            <v>1770</v>
          </cell>
          <cell r="B804" t="str">
            <v>OŠ Mertojak</v>
          </cell>
        </row>
        <row r="805">
          <cell r="A805">
            <v>447</v>
          </cell>
          <cell r="B805" t="str">
            <v>OŠ Metel Ožegović</v>
          </cell>
        </row>
        <row r="806">
          <cell r="A806">
            <v>20</v>
          </cell>
          <cell r="B806" t="str">
            <v>OŠ Mihaela Šiloboda</v>
          </cell>
        </row>
        <row r="807">
          <cell r="A807">
            <v>569</v>
          </cell>
          <cell r="B807" t="str">
            <v>OŠ Mihovil Pavlek Miškina - Đelekovec</v>
          </cell>
        </row>
        <row r="808">
          <cell r="A808">
            <v>1675</v>
          </cell>
          <cell r="B808" t="str">
            <v>OŠ Mijat Stojanović</v>
          </cell>
        </row>
        <row r="809">
          <cell r="A809">
            <v>993</v>
          </cell>
          <cell r="B809" t="str">
            <v>OŠ Mikleuš</v>
          </cell>
        </row>
        <row r="810">
          <cell r="A810">
            <v>1121</v>
          </cell>
          <cell r="B810" t="str">
            <v>OŠ Milan Amruš</v>
          </cell>
        </row>
        <row r="811">
          <cell r="A811">
            <v>827</v>
          </cell>
          <cell r="B811" t="str">
            <v>OŠ Milan Brozović</v>
          </cell>
        </row>
        <row r="812">
          <cell r="A812">
            <v>1899</v>
          </cell>
          <cell r="B812" t="str">
            <v>OŠ Milana Begovića</v>
          </cell>
        </row>
        <row r="813">
          <cell r="A813">
            <v>27</v>
          </cell>
          <cell r="B813" t="str">
            <v>OŠ Milana Langa</v>
          </cell>
        </row>
        <row r="814">
          <cell r="A814">
            <v>2019</v>
          </cell>
          <cell r="B814" t="str">
            <v>OŠ Milana Šorga - Oprtalj</v>
          </cell>
        </row>
        <row r="815">
          <cell r="A815">
            <v>1490</v>
          </cell>
          <cell r="B815" t="str">
            <v>OŠ Milka Cepelića</v>
          </cell>
        </row>
        <row r="816">
          <cell r="A816">
            <v>135</v>
          </cell>
          <cell r="B816" t="str">
            <v>OŠ Milke Trnine</v>
          </cell>
        </row>
        <row r="817">
          <cell r="A817">
            <v>1879</v>
          </cell>
          <cell r="B817" t="str">
            <v>OŠ Milna</v>
          </cell>
        </row>
        <row r="818">
          <cell r="A818">
            <v>668</v>
          </cell>
          <cell r="B818" t="str">
            <v>OŠ Mirka Pereša</v>
          </cell>
        </row>
        <row r="819">
          <cell r="A819">
            <v>1448</v>
          </cell>
          <cell r="B819" t="str">
            <v>OŠ Miroslava Krleže - Čepin</v>
          </cell>
        </row>
        <row r="820">
          <cell r="A820">
            <v>2194</v>
          </cell>
          <cell r="B820" t="str">
            <v>OŠ Miroslava Krleže - Zagreb</v>
          </cell>
        </row>
        <row r="821">
          <cell r="A821">
            <v>1593</v>
          </cell>
          <cell r="B821" t="str">
            <v>OŠ Mitnica</v>
          </cell>
        </row>
        <row r="822">
          <cell r="A822">
            <v>1046</v>
          </cell>
          <cell r="B822" t="str">
            <v>OŠ Mladost - Jakšić</v>
          </cell>
        </row>
        <row r="823">
          <cell r="A823">
            <v>309</v>
          </cell>
          <cell r="B823" t="str">
            <v>OŠ Mladost - Lekenik</v>
          </cell>
        </row>
        <row r="824">
          <cell r="A824">
            <v>1367</v>
          </cell>
          <cell r="B824" t="str">
            <v>OŠ Mladost - Osijek</v>
          </cell>
        </row>
        <row r="825">
          <cell r="A825">
            <v>2299</v>
          </cell>
          <cell r="B825" t="str">
            <v>OŠ Mladost - Zagreb</v>
          </cell>
        </row>
        <row r="826">
          <cell r="A826">
            <v>2109</v>
          </cell>
          <cell r="B826" t="str">
            <v>OŠ Mljet</v>
          </cell>
        </row>
        <row r="827">
          <cell r="A827">
            <v>2061</v>
          </cell>
          <cell r="B827" t="str">
            <v>OŠ Mokošica - Dubrovnik</v>
          </cell>
        </row>
        <row r="828">
          <cell r="A828">
            <v>601</v>
          </cell>
          <cell r="B828" t="str">
            <v>OŠ Molve</v>
          </cell>
        </row>
        <row r="829">
          <cell r="A829">
            <v>1976</v>
          </cell>
          <cell r="B829" t="str">
            <v>OŠ Monte Zaro</v>
          </cell>
        </row>
        <row r="830">
          <cell r="A830">
            <v>870</v>
          </cell>
          <cell r="B830" t="str">
            <v>OŠ Mrkopalj</v>
          </cell>
        </row>
        <row r="831">
          <cell r="A831">
            <v>2156</v>
          </cell>
          <cell r="B831" t="str">
            <v>OŠ Mursko Središće</v>
          </cell>
        </row>
        <row r="832">
          <cell r="A832">
            <v>1568</v>
          </cell>
          <cell r="B832" t="str">
            <v>OŠ Murterski škoji</v>
          </cell>
        </row>
        <row r="833">
          <cell r="A833">
            <v>2324</v>
          </cell>
          <cell r="B833" t="str">
            <v>OŠ Nad lipom</v>
          </cell>
        </row>
        <row r="834">
          <cell r="A834">
            <v>2341</v>
          </cell>
          <cell r="B834" t="str">
            <v>OŠ Nandi s pravom javnosti</v>
          </cell>
        </row>
        <row r="835">
          <cell r="A835">
            <v>2159</v>
          </cell>
          <cell r="B835" t="str">
            <v>OŠ Nedelišće</v>
          </cell>
        </row>
        <row r="836">
          <cell r="A836">
            <v>1676</v>
          </cell>
          <cell r="B836" t="str">
            <v>OŠ Negoslavci</v>
          </cell>
        </row>
        <row r="837">
          <cell r="A837">
            <v>1800</v>
          </cell>
          <cell r="B837" t="str">
            <v>OŠ Neorić-Sutina</v>
          </cell>
        </row>
        <row r="838">
          <cell r="A838">
            <v>416</v>
          </cell>
          <cell r="B838" t="str">
            <v>OŠ Netretić</v>
          </cell>
        </row>
        <row r="839">
          <cell r="A839">
            <v>789</v>
          </cell>
          <cell r="B839" t="str">
            <v>OŠ Nikola Tesla - Rijeka</v>
          </cell>
        </row>
        <row r="840">
          <cell r="A840">
            <v>1592</v>
          </cell>
          <cell r="B840" t="str">
            <v>OŠ Nikole Andrića</v>
          </cell>
        </row>
        <row r="841">
          <cell r="A841">
            <v>48</v>
          </cell>
          <cell r="B841" t="str">
            <v>OŠ Nikole Hribara</v>
          </cell>
        </row>
        <row r="842">
          <cell r="A842">
            <v>1214</v>
          </cell>
          <cell r="B842" t="str">
            <v>OŠ Nikole Tesle - Gračac</v>
          </cell>
        </row>
        <row r="843">
          <cell r="A843">
            <v>1581</v>
          </cell>
          <cell r="B843" t="str">
            <v>OŠ Nikole Tesle - Mirkovci</v>
          </cell>
        </row>
        <row r="844">
          <cell r="A844">
            <v>2268</v>
          </cell>
          <cell r="B844" t="str">
            <v>OŠ Nikole Tesle - Zagreb</v>
          </cell>
        </row>
        <row r="845">
          <cell r="A845">
            <v>678</v>
          </cell>
          <cell r="B845" t="str">
            <v>OŠ Nova Rača</v>
          </cell>
        </row>
        <row r="846">
          <cell r="A846">
            <v>453</v>
          </cell>
          <cell r="B846" t="str">
            <v>OŠ Novi Marof</v>
          </cell>
        </row>
        <row r="847">
          <cell r="A847">
            <v>1271</v>
          </cell>
          <cell r="B847" t="str">
            <v>OŠ Novigrad</v>
          </cell>
        </row>
        <row r="848">
          <cell r="A848">
            <v>4050</v>
          </cell>
          <cell r="B848" t="str">
            <v>OŠ Novo Čiče</v>
          </cell>
        </row>
        <row r="849">
          <cell r="A849">
            <v>259</v>
          </cell>
          <cell r="B849" t="str">
            <v>OŠ Novska</v>
          </cell>
        </row>
        <row r="850">
          <cell r="A850">
            <v>1686</v>
          </cell>
          <cell r="B850" t="str">
            <v>OŠ o. Petra Perice Makarska</v>
          </cell>
        </row>
        <row r="851">
          <cell r="A851">
            <v>1217</v>
          </cell>
          <cell r="B851" t="str">
            <v>OŠ Obrovac</v>
          </cell>
        </row>
        <row r="852">
          <cell r="A852">
            <v>2301</v>
          </cell>
          <cell r="B852" t="str">
            <v>OŠ Odra</v>
          </cell>
        </row>
        <row r="853">
          <cell r="A853">
            <v>1188</v>
          </cell>
          <cell r="B853" t="str">
            <v>OŠ Okučani</v>
          </cell>
        </row>
        <row r="854">
          <cell r="A854">
            <v>4045</v>
          </cell>
          <cell r="B854" t="str">
            <v>OŠ Omišalj</v>
          </cell>
        </row>
        <row r="855">
          <cell r="A855">
            <v>2113</v>
          </cell>
          <cell r="B855" t="str">
            <v>OŠ Opuzen</v>
          </cell>
        </row>
        <row r="856">
          <cell r="A856">
            <v>2104</v>
          </cell>
          <cell r="B856" t="str">
            <v>OŠ Orebić</v>
          </cell>
        </row>
        <row r="857">
          <cell r="A857">
            <v>2154</v>
          </cell>
          <cell r="B857" t="str">
            <v>OŠ Orehovica</v>
          </cell>
        </row>
        <row r="858">
          <cell r="A858">
            <v>205</v>
          </cell>
          <cell r="B858" t="str">
            <v>OŠ Oroslavje</v>
          </cell>
        </row>
        <row r="859">
          <cell r="A859">
            <v>1740</v>
          </cell>
          <cell r="B859" t="str">
            <v>OŠ Ostrog</v>
          </cell>
        </row>
        <row r="860">
          <cell r="A860">
            <v>2303</v>
          </cell>
          <cell r="B860" t="str">
            <v>OŠ Otok</v>
          </cell>
        </row>
        <row r="861">
          <cell r="A861">
            <v>2201</v>
          </cell>
          <cell r="B861" t="str">
            <v>OŠ Otona Ivekovića</v>
          </cell>
        </row>
        <row r="862">
          <cell r="A862">
            <v>2119</v>
          </cell>
          <cell r="B862" t="str">
            <v>OŠ Otrići-Dubrave</v>
          </cell>
        </row>
        <row r="863">
          <cell r="A863">
            <v>1300</v>
          </cell>
          <cell r="B863" t="str">
            <v>OŠ Pakoštane</v>
          </cell>
        </row>
        <row r="864">
          <cell r="A864">
            <v>2196</v>
          </cell>
          <cell r="B864" t="str">
            <v>OŠ Pantovčak</v>
          </cell>
        </row>
        <row r="865">
          <cell r="A865">
            <v>77</v>
          </cell>
          <cell r="B865" t="str">
            <v>OŠ Pavao Belas</v>
          </cell>
        </row>
        <row r="866">
          <cell r="A866">
            <v>185</v>
          </cell>
          <cell r="B866" t="str">
            <v>OŠ Pavla Štoosa</v>
          </cell>
        </row>
        <row r="867">
          <cell r="A867">
            <v>2206</v>
          </cell>
          <cell r="B867" t="str">
            <v>OŠ Pavleka Miškine</v>
          </cell>
        </row>
        <row r="868">
          <cell r="A868">
            <v>786</v>
          </cell>
          <cell r="B868" t="str">
            <v>OŠ Pećine</v>
          </cell>
        </row>
        <row r="869">
          <cell r="A869">
            <v>798</v>
          </cell>
          <cell r="B869" t="str">
            <v>OŠ Pehlin</v>
          </cell>
        </row>
        <row r="870">
          <cell r="A870">
            <v>917</v>
          </cell>
          <cell r="B870" t="str">
            <v>OŠ Perušić</v>
          </cell>
        </row>
        <row r="871">
          <cell r="A871">
            <v>1718</v>
          </cell>
          <cell r="B871" t="str">
            <v>OŠ Petar Berislavić</v>
          </cell>
        </row>
        <row r="872">
          <cell r="A872">
            <v>1295</v>
          </cell>
          <cell r="B872" t="str">
            <v>OŠ Petar Lorini</v>
          </cell>
        </row>
        <row r="873">
          <cell r="A873">
            <v>1282</v>
          </cell>
          <cell r="B873" t="str">
            <v>OŠ Petar Zoranić - Nin</v>
          </cell>
        </row>
        <row r="874">
          <cell r="A874">
            <v>1318</v>
          </cell>
          <cell r="B874" t="str">
            <v>OŠ Petar Zoranić - Stankovci</v>
          </cell>
        </row>
        <row r="875">
          <cell r="A875">
            <v>737</v>
          </cell>
          <cell r="B875" t="str">
            <v>OŠ Petar Zrinski - Čabar</v>
          </cell>
        </row>
        <row r="876">
          <cell r="A876">
            <v>474</v>
          </cell>
          <cell r="B876" t="str">
            <v>OŠ Petar Zrinski - Jalžabet</v>
          </cell>
        </row>
        <row r="877">
          <cell r="A877">
            <v>2189</v>
          </cell>
          <cell r="B877" t="str">
            <v>OŠ Petar Zrinski - Šenkovec</v>
          </cell>
        </row>
        <row r="878">
          <cell r="A878">
            <v>2207</v>
          </cell>
          <cell r="B878" t="str">
            <v>OŠ Petar Zrinski - Zagreb</v>
          </cell>
        </row>
        <row r="879">
          <cell r="A879">
            <v>1880</v>
          </cell>
          <cell r="B879" t="str">
            <v>OŠ Petra Hektorovića - Stari Grad</v>
          </cell>
        </row>
        <row r="880">
          <cell r="A880">
            <v>2063</v>
          </cell>
          <cell r="B880" t="str">
            <v>OŠ Petra Kanavelića</v>
          </cell>
        </row>
        <row r="881">
          <cell r="A881">
            <v>1538</v>
          </cell>
          <cell r="B881" t="str">
            <v>OŠ Petra Krešimira IV.</v>
          </cell>
        </row>
        <row r="882">
          <cell r="A882">
            <v>1870</v>
          </cell>
          <cell r="B882" t="str">
            <v>OŠ Petra Kružića Klis</v>
          </cell>
        </row>
        <row r="883">
          <cell r="A883">
            <v>1011</v>
          </cell>
          <cell r="B883" t="str">
            <v>OŠ Petra Preradovića - Pitomača</v>
          </cell>
        </row>
        <row r="884">
          <cell r="A884">
            <v>1228</v>
          </cell>
          <cell r="B884" t="str">
            <v>OŠ Petra Preradovića - Zadar</v>
          </cell>
        </row>
        <row r="885">
          <cell r="A885">
            <v>2242</v>
          </cell>
          <cell r="B885" t="str">
            <v>OŠ Petra Preradovića - Zagreb</v>
          </cell>
        </row>
        <row r="886">
          <cell r="A886">
            <v>1992</v>
          </cell>
          <cell r="B886" t="str">
            <v>OŠ Petra Studenca - Kanfanar</v>
          </cell>
        </row>
        <row r="887">
          <cell r="A887">
            <v>1309</v>
          </cell>
          <cell r="B887" t="str">
            <v>OŠ Petra Zoranića</v>
          </cell>
        </row>
        <row r="888">
          <cell r="A888">
            <v>478</v>
          </cell>
          <cell r="B888" t="str">
            <v>OŠ Petrijanec</v>
          </cell>
        </row>
        <row r="889">
          <cell r="A889">
            <v>1471</v>
          </cell>
          <cell r="B889" t="str">
            <v>OŠ Petrijevci</v>
          </cell>
        </row>
        <row r="890">
          <cell r="A890">
            <v>1570</v>
          </cell>
          <cell r="B890" t="str">
            <v>OŠ Pirovac</v>
          </cell>
        </row>
        <row r="891">
          <cell r="A891">
            <v>431</v>
          </cell>
          <cell r="B891" t="str">
            <v>OŠ Plaški </v>
          </cell>
        </row>
        <row r="892">
          <cell r="A892">
            <v>938</v>
          </cell>
          <cell r="B892" t="str">
            <v>OŠ Plitvička Jezera</v>
          </cell>
        </row>
        <row r="893">
          <cell r="A893">
            <v>1765</v>
          </cell>
          <cell r="B893" t="str">
            <v>OŠ Plokite</v>
          </cell>
        </row>
        <row r="894">
          <cell r="A894">
            <v>788</v>
          </cell>
          <cell r="B894" t="str">
            <v>OŠ Podmurvice</v>
          </cell>
        </row>
        <row r="895">
          <cell r="A895">
            <v>458</v>
          </cell>
          <cell r="B895" t="str">
            <v>OŠ Podrute</v>
          </cell>
        </row>
        <row r="896">
          <cell r="A896">
            <v>2164</v>
          </cell>
          <cell r="B896" t="str">
            <v>OŠ Podturen</v>
          </cell>
        </row>
        <row r="897">
          <cell r="A897">
            <v>1759</v>
          </cell>
          <cell r="B897" t="str">
            <v>OŠ Pojišan</v>
          </cell>
        </row>
        <row r="898">
          <cell r="A898">
            <v>58</v>
          </cell>
          <cell r="B898" t="str">
            <v>OŠ Pokupsko</v>
          </cell>
        </row>
        <row r="899">
          <cell r="A899">
            <v>1314</v>
          </cell>
          <cell r="B899" t="str">
            <v>OŠ Polača</v>
          </cell>
        </row>
        <row r="900">
          <cell r="A900">
            <v>1261</v>
          </cell>
          <cell r="B900" t="str">
            <v>OŠ Poličnik</v>
          </cell>
        </row>
        <row r="901">
          <cell r="A901">
            <v>1416</v>
          </cell>
          <cell r="B901" t="str">
            <v>OŠ Popovac</v>
          </cell>
        </row>
        <row r="902">
          <cell r="A902">
            <v>318</v>
          </cell>
          <cell r="B902" t="str">
            <v>OŠ Popovača</v>
          </cell>
        </row>
        <row r="903">
          <cell r="A903">
            <v>1954</v>
          </cell>
          <cell r="B903" t="str">
            <v>OŠ Poreč</v>
          </cell>
        </row>
        <row r="904">
          <cell r="A904">
            <v>6</v>
          </cell>
          <cell r="B904" t="str">
            <v>OŠ Posavski Bregi</v>
          </cell>
        </row>
        <row r="905">
          <cell r="A905">
            <v>2263</v>
          </cell>
          <cell r="B905" t="str">
            <v>OŠ Prečko</v>
          </cell>
        </row>
        <row r="906">
          <cell r="A906">
            <v>2168</v>
          </cell>
          <cell r="B906" t="str">
            <v>OŠ Prelog</v>
          </cell>
        </row>
        <row r="907">
          <cell r="A907">
            <v>2126</v>
          </cell>
          <cell r="B907" t="str">
            <v>OŠ Primorje</v>
          </cell>
        </row>
        <row r="908">
          <cell r="A908">
            <v>1842</v>
          </cell>
          <cell r="B908" t="str">
            <v>OŠ Primorski Dolac</v>
          </cell>
        </row>
        <row r="909">
          <cell r="A909">
            <v>1558</v>
          </cell>
          <cell r="B909" t="str">
            <v>OŠ Primošten</v>
          </cell>
        </row>
        <row r="910">
          <cell r="A910">
            <v>1286</v>
          </cell>
          <cell r="B910" t="str">
            <v>OŠ Privlaka</v>
          </cell>
        </row>
        <row r="911">
          <cell r="A911">
            <v>1743</v>
          </cell>
          <cell r="B911" t="str">
            <v>OŠ Prof. Filipa Lukasa</v>
          </cell>
        </row>
        <row r="912">
          <cell r="A912">
            <v>607</v>
          </cell>
          <cell r="B912" t="str">
            <v>OŠ Prof. Franje Viktora Šignjara</v>
          </cell>
        </row>
        <row r="913">
          <cell r="A913">
            <v>1791</v>
          </cell>
          <cell r="B913" t="str">
            <v>OŠ Pučišća</v>
          </cell>
        </row>
        <row r="914">
          <cell r="A914">
            <v>1773</v>
          </cell>
          <cell r="B914" t="str">
            <v>OŠ Pujanki</v>
          </cell>
        </row>
        <row r="915">
          <cell r="A915">
            <v>103</v>
          </cell>
          <cell r="B915" t="str">
            <v>OŠ Pušća</v>
          </cell>
        </row>
        <row r="916">
          <cell r="A916">
            <v>263</v>
          </cell>
          <cell r="B916" t="str">
            <v>OŠ Rajić</v>
          </cell>
        </row>
        <row r="917">
          <cell r="A917">
            <v>2277</v>
          </cell>
          <cell r="B917" t="str">
            <v>OŠ Rapska</v>
          </cell>
        </row>
        <row r="918">
          <cell r="A918">
            <v>1768</v>
          </cell>
          <cell r="B918" t="str">
            <v>OŠ Ravne njive</v>
          </cell>
        </row>
        <row r="919">
          <cell r="A919">
            <v>350</v>
          </cell>
          <cell r="B919" t="str">
            <v>OŠ Rečica</v>
          </cell>
        </row>
        <row r="920">
          <cell r="A920">
            <v>2883</v>
          </cell>
          <cell r="B920" t="str">
            <v>OŠ Remete</v>
          </cell>
        </row>
        <row r="921">
          <cell r="A921">
            <v>1383</v>
          </cell>
          <cell r="B921" t="str">
            <v>OŠ Retfala</v>
          </cell>
        </row>
        <row r="922">
          <cell r="A922">
            <v>2209</v>
          </cell>
          <cell r="B922" t="str">
            <v>OŠ Retkovec</v>
          </cell>
        </row>
        <row r="923">
          <cell r="A923">
            <v>758</v>
          </cell>
          <cell r="B923" t="str">
            <v>OŠ Rikard Katalinić Jeretov</v>
          </cell>
        </row>
        <row r="924">
          <cell r="A924">
            <v>2016</v>
          </cell>
          <cell r="B924" t="str">
            <v>OŠ Rivarela</v>
          </cell>
        </row>
        <row r="925">
          <cell r="A925">
            <v>1560</v>
          </cell>
          <cell r="B925" t="str">
            <v>OŠ Rogoznica</v>
          </cell>
        </row>
        <row r="926">
          <cell r="A926">
            <v>722</v>
          </cell>
          <cell r="B926" t="str">
            <v>OŠ Rovišće</v>
          </cell>
        </row>
        <row r="927">
          <cell r="A927">
            <v>32</v>
          </cell>
          <cell r="B927" t="str">
            <v>OŠ Rude</v>
          </cell>
        </row>
        <row r="928">
          <cell r="A928">
            <v>2266</v>
          </cell>
          <cell r="B928" t="str">
            <v>OŠ Rudeš</v>
          </cell>
        </row>
        <row r="929">
          <cell r="A929">
            <v>825</v>
          </cell>
          <cell r="B929" t="str">
            <v>OŠ Rudolfa Strohala</v>
          </cell>
        </row>
        <row r="930">
          <cell r="A930">
            <v>97</v>
          </cell>
          <cell r="B930" t="str">
            <v>OŠ Rugvica</v>
          </cell>
        </row>
        <row r="931">
          <cell r="A931">
            <v>1833</v>
          </cell>
          <cell r="B931" t="str">
            <v>OŠ Runović</v>
          </cell>
        </row>
        <row r="932">
          <cell r="A932">
            <v>23</v>
          </cell>
          <cell r="B932" t="str">
            <v>OŠ Samobor</v>
          </cell>
        </row>
        <row r="933">
          <cell r="A933">
            <v>779</v>
          </cell>
          <cell r="B933" t="str">
            <v>OŠ San Nicolo - Rijeka</v>
          </cell>
        </row>
        <row r="934">
          <cell r="A934">
            <v>4041</v>
          </cell>
          <cell r="B934" t="str">
            <v>OŠ Satnica Đakovačka</v>
          </cell>
        </row>
        <row r="935">
          <cell r="A935">
            <v>2282</v>
          </cell>
          <cell r="B935" t="str">
            <v>OŠ Savski Gaj</v>
          </cell>
        </row>
        <row r="936">
          <cell r="A936">
            <v>287</v>
          </cell>
          <cell r="B936" t="str">
            <v>OŠ Sela</v>
          </cell>
        </row>
        <row r="937">
          <cell r="A937">
            <v>1795</v>
          </cell>
          <cell r="B937" t="str">
            <v>OŠ Selca</v>
          </cell>
        </row>
        <row r="938">
          <cell r="A938">
            <v>2175</v>
          </cell>
          <cell r="B938" t="str">
            <v>OŠ Selnica</v>
          </cell>
        </row>
        <row r="939">
          <cell r="A939">
            <v>2317</v>
          </cell>
          <cell r="B939" t="str">
            <v>OŠ Sesvete</v>
          </cell>
        </row>
        <row r="940">
          <cell r="A940">
            <v>2904</v>
          </cell>
          <cell r="B940" t="str">
            <v>OŠ Sesvetska Sela</v>
          </cell>
        </row>
        <row r="941">
          <cell r="A941">
            <v>2343</v>
          </cell>
          <cell r="B941" t="str">
            <v>OŠ Sesvetska Sopnica</v>
          </cell>
        </row>
        <row r="942">
          <cell r="A942">
            <v>2318</v>
          </cell>
          <cell r="B942" t="str">
            <v>OŠ Sesvetski Kraljevec</v>
          </cell>
        </row>
        <row r="943">
          <cell r="A943">
            <v>209</v>
          </cell>
          <cell r="B943" t="str">
            <v>OŠ Side Košutić Radoboj</v>
          </cell>
        </row>
        <row r="944">
          <cell r="A944">
            <v>589</v>
          </cell>
          <cell r="B944" t="str">
            <v>OŠ Sidonije Rubido Erdody</v>
          </cell>
        </row>
        <row r="945">
          <cell r="A945">
            <v>1150</v>
          </cell>
          <cell r="B945" t="str">
            <v>OŠ Sikirevci</v>
          </cell>
        </row>
        <row r="946">
          <cell r="A946">
            <v>1823</v>
          </cell>
          <cell r="B946" t="str">
            <v>OŠ Silvija Strahimira Kranjčevića - Lovreć</v>
          </cell>
        </row>
        <row r="947">
          <cell r="A947">
            <v>902</v>
          </cell>
          <cell r="B947" t="str">
            <v>OŠ Silvija Strahimira Kranjčevića - Senj</v>
          </cell>
        </row>
        <row r="948">
          <cell r="A948">
            <v>2236</v>
          </cell>
          <cell r="B948" t="str">
            <v>OŠ Silvija Strahimira Kranjčevića - Zagreb</v>
          </cell>
        </row>
        <row r="949">
          <cell r="A949">
            <v>1487</v>
          </cell>
          <cell r="B949" t="str">
            <v>OŠ Silvije Strahimira Kranjčevića - Levanjska Varoš</v>
          </cell>
        </row>
        <row r="950">
          <cell r="A950">
            <v>1605</v>
          </cell>
          <cell r="B950" t="str">
            <v>OŠ Siniše Glavaševića</v>
          </cell>
        </row>
        <row r="951">
          <cell r="A951">
            <v>701</v>
          </cell>
          <cell r="B951" t="str">
            <v>OŠ Sirač</v>
          </cell>
        </row>
        <row r="952">
          <cell r="A952">
            <v>434</v>
          </cell>
          <cell r="B952" t="str">
            <v>OŠ Skakavac</v>
          </cell>
        </row>
        <row r="953">
          <cell r="A953">
            <v>1756</v>
          </cell>
          <cell r="B953" t="str">
            <v>OŠ Skalice</v>
          </cell>
        </row>
        <row r="954">
          <cell r="A954">
            <v>865</v>
          </cell>
          <cell r="B954" t="str">
            <v>OŠ Skrad</v>
          </cell>
        </row>
        <row r="955">
          <cell r="A955">
            <v>1561</v>
          </cell>
          <cell r="B955" t="str">
            <v>OŠ Skradin</v>
          </cell>
        </row>
        <row r="956">
          <cell r="A956">
            <v>1657</v>
          </cell>
          <cell r="B956" t="str">
            <v>OŠ Slakovci</v>
          </cell>
        </row>
        <row r="957">
          <cell r="A957">
            <v>2123</v>
          </cell>
          <cell r="B957" t="str">
            <v>OŠ Slano</v>
          </cell>
        </row>
        <row r="958">
          <cell r="A958">
            <v>1783</v>
          </cell>
          <cell r="B958" t="str">
            <v>OŠ Slatine</v>
          </cell>
        </row>
        <row r="959">
          <cell r="A959">
            <v>383</v>
          </cell>
          <cell r="B959" t="str">
            <v>OŠ Slava Raškaj</v>
          </cell>
        </row>
        <row r="960">
          <cell r="A960">
            <v>719</v>
          </cell>
          <cell r="B960" t="str">
            <v>OŠ Slavka Kolara - Hercegovac</v>
          </cell>
        </row>
        <row r="961">
          <cell r="A961">
            <v>54</v>
          </cell>
          <cell r="B961" t="str">
            <v>OŠ Slavka Kolara - Kravarsko</v>
          </cell>
        </row>
        <row r="962">
          <cell r="A962">
            <v>393</v>
          </cell>
          <cell r="B962" t="str">
            <v>OŠ Slunj</v>
          </cell>
        </row>
        <row r="963">
          <cell r="A963">
            <v>1237</v>
          </cell>
          <cell r="B963" t="str">
            <v>OŠ Smiljevac</v>
          </cell>
        </row>
        <row r="964">
          <cell r="A964">
            <v>2121</v>
          </cell>
          <cell r="B964" t="str">
            <v>OŠ Smokvica</v>
          </cell>
        </row>
        <row r="965">
          <cell r="A965">
            <v>579</v>
          </cell>
          <cell r="B965" t="str">
            <v>OŠ Sokolovac</v>
          </cell>
        </row>
        <row r="966">
          <cell r="A966">
            <v>1758</v>
          </cell>
          <cell r="B966" t="str">
            <v>OŠ Spinut</v>
          </cell>
        </row>
        <row r="967">
          <cell r="A967">
            <v>1767</v>
          </cell>
          <cell r="B967" t="str">
            <v>OŠ Split 3</v>
          </cell>
        </row>
        <row r="968">
          <cell r="A968">
            <v>488</v>
          </cell>
          <cell r="B968" t="str">
            <v>OŠ Sračinec</v>
          </cell>
        </row>
        <row r="969">
          <cell r="A969">
            <v>796</v>
          </cell>
          <cell r="B969" t="str">
            <v>OŠ Srdoči</v>
          </cell>
        </row>
        <row r="970">
          <cell r="A970">
            <v>1777</v>
          </cell>
          <cell r="B970" t="str">
            <v>OŠ Srinjine</v>
          </cell>
        </row>
        <row r="971">
          <cell r="A971">
            <v>1224</v>
          </cell>
          <cell r="B971" t="str">
            <v>OŠ Stanovi</v>
          </cell>
        </row>
        <row r="972">
          <cell r="A972">
            <v>1654</v>
          </cell>
          <cell r="B972" t="str">
            <v>OŠ Stari Jankovci</v>
          </cell>
        </row>
        <row r="973">
          <cell r="A973">
            <v>1274</v>
          </cell>
          <cell r="B973" t="str">
            <v>OŠ Starigrad</v>
          </cell>
        </row>
        <row r="974">
          <cell r="A974">
            <v>2246</v>
          </cell>
          <cell r="B974" t="str">
            <v>OŠ Stenjevec</v>
          </cell>
        </row>
        <row r="975">
          <cell r="A975">
            <v>98</v>
          </cell>
          <cell r="B975" t="str">
            <v>OŠ Stjepan Radić - Božjakovina</v>
          </cell>
        </row>
        <row r="976">
          <cell r="A976">
            <v>1678</v>
          </cell>
          <cell r="B976" t="str">
            <v>OŠ Stjepan Radić - Imotski</v>
          </cell>
        </row>
        <row r="977">
          <cell r="A977">
            <v>1164</v>
          </cell>
          <cell r="B977" t="str">
            <v>OŠ Stjepan Radić - Oprisavci</v>
          </cell>
        </row>
        <row r="978">
          <cell r="A978">
            <v>1713</v>
          </cell>
          <cell r="B978" t="str">
            <v>OŠ Stjepan Radić - Tijarica</v>
          </cell>
        </row>
        <row r="979">
          <cell r="A979">
            <v>1648</v>
          </cell>
          <cell r="B979" t="str">
            <v>OŠ Stjepana Antolovića</v>
          </cell>
        </row>
        <row r="980">
          <cell r="A980">
            <v>3</v>
          </cell>
          <cell r="B980" t="str">
            <v>OŠ Stjepana Basaričeka</v>
          </cell>
        </row>
        <row r="981">
          <cell r="A981">
            <v>2300</v>
          </cell>
          <cell r="B981" t="str">
            <v>OŠ Stjepana Bencekovića</v>
          </cell>
        </row>
        <row r="982">
          <cell r="A982">
            <v>1658</v>
          </cell>
          <cell r="B982" t="str">
            <v>OŠ Stjepana Cvrkovića</v>
          </cell>
        </row>
        <row r="983">
          <cell r="A983">
            <v>1689</v>
          </cell>
          <cell r="B983" t="str">
            <v>OŠ Stjepana Ivičevića</v>
          </cell>
        </row>
        <row r="984">
          <cell r="A984">
            <v>252</v>
          </cell>
          <cell r="B984" t="str">
            <v>OŠ Stjepana Kefelje</v>
          </cell>
        </row>
        <row r="985">
          <cell r="A985">
            <v>1254</v>
          </cell>
          <cell r="B985" t="str">
            <v>OŠ Stjepana Radića - Bibinje</v>
          </cell>
        </row>
        <row r="986">
          <cell r="A986">
            <v>162</v>
          </cell>
          <cell r="B986" t="str">
            <v>OŠ Stjepana Radića - Brestovec Orehovički</v>
          </cell>
        </row>
        <row r="987">
          <cell r="A987">
            <v>1041</v>
          </cell>
          <cell r="B987" t="str">
            <v>OŠ Stjepana Radića - Čaglin</v>
          </cell>
        </row>
        <row r="988">
          <cell r="A988">
            <v>2071</v>
          </cell>
          <cell r="B988" t="str">
            <v>OŠ Stjepana Radića - Metković</v>
          </cell>
        </row>
        <row r="989">
          <cell r="A989">
            <v>1780</v>
          </cell>
          <cell r="B989" t="str">
            <v>OŠ Stobreč</v>
          </cell>
        </row>
        <row r="990">
          <cell r="A990">
            <v>1965</v>
          </cell>
          <cell r="B990" t="str">
            <v>OŠ Stoja</v>
          </cell>
        </row>
        <row r="991">
          <cell r="A991">
            <v>2097</v>
          </cell>
          <cell r="B991" t="str">
            <v>OŠ Ston</v>
          </cell>
        </row>
        <row r="992">
          <cell r="A992">
            <v>2186</v>
          </cell>
          <cell r="B992" t="str">
            <v>OŠ Strahoninec</v>
          </cell>
        </row>
        <row r="993">
          <cell r="A993">
            <v>1789</v>
          </cell>
          <cell r="B993" t="str">
            <v>OŠ Strožanac</v>
          </cell>
        </row>
        <row r="994">
          <cell r="A994">
            <v>3057</v>
          </cell>
          <cell r="B994" t="str">
            <v>OŠ Stubičke Toplice</v>
          </cell>
        </row>
        <row r="995">
          <cell r="A995">
            <v>1826</v>
          </cell>
          <cell r="B995" t="str">
            <v>OŠ Studenci</v>
          </cell>
        </row>
        <row r="996">
          <cell r="A996">
            <v>1769</v>
          </cell>
          <cell r="B996" t="str">
            <v>OŠ Sućidar</v>
          </cell>
        </row>
        <row r="997">
          <cell r="A997">
            <v>998</v>
          </cell>
          <cell r="B997" t="str">
            <v>OŠ Suhopolje</v>
          </cell>
        </row>
        <row r="998">
          <cell r="A998">
            <v>1255</v>
          </cell>
          <cell r="B998" t="str">
            <v>OŠ Sukošan</v>
          </cell>
        </row>
        <row r="999">
          <cell r="A999">
            <v>329</v>
          </cell>
          <cell r="B999" t="str">
            <v>OŠ Sunja</v>
          </cell>
        </row>
        <row r="1000">
          <cell r="A1000">
            <v>1876</v>
          </cell>
          <cell r="B1000" t="str">
            <v>OŠ Supetar</v>
          </cell>
        </row>
        <row r="1001">
          <cell r="A1001">
            <v>1304</v>
          </cell>
          <cell r="B1001" t="str">
            <v>OŠ Sv. Filip i Jakov</v>
          </cell>
        </row>
        <row r="1002">
          <cell r="A1002">
            <v>2298</v>
          </cell>
          <cell r="B1002" t="str">
            <v>OŠ Sveta Klara</v>
          </cell>
        </row>
        <row r="1003">
          <cell r="A1003">
            <v>2187</v>
          </cell>
          <cell r="B1003" t="str">
            <v>OŠ Sveta Marija</v>
          </cell>
        </row>
        <row r="1004">
          <cell r="A1004">
            <v>105</v>
          </cell>
          <cell r="B1004" t="str">
            <v>OŠ Sveta Nedelja</v>
          </cell>
        </row>
        <row r="1005">
          <cell r="A1005">
            <v>1362</v>
          </cell>
          <cell r="B1005" t="str">
            <v>OŠ Svete Ane u Osijeku</v>
          </cell>
        </row>
        <row r="1006">
          <cell r="A1006">
            <v>504</v>
          </cell>
          <cell r="B1006" t="str">
            <v>OŠ Sveti Đurđ</v>
          </cell>
        </row>
        <row r="1007">
          <cell r="A1007">
            <v>212</v>
          </cell>
          <cell r="B1007" t="str">
            <v>OŠ Sveti Križ Začretje</v>
          </cell>
        </row>
        <row r="1008">
          <cell r="A1008">
            <v>2174</v>
          </cell>
          <cell r="B1008" t="str">
            <v>OŠ Sveti Martin na Muri</v>
          </cell>
        </row>
        <row r="1009">
          <cell r="A1009">
            <v>829</v>
          </cell>
          <cell r="B1009" t="str">
            <v>OŠ Sveti Matej</v>
          </cell>
        </row>
        <row r="1010">
          <cell r="A1010">
            <v>584</v>
          </cell>
          <cell r="B1010" t="str">
            <v>OŠ Sveti Petar Orehovec</v>
          </cell>
        </row>
        <row r="1011">
          <cell r="A1011">
            <v>2021</v>
          </cell>
          <cell r="B1011" t="str">
            <v>OŠ Svetvinčenat </v>
          </cell>
        </row>
        <row r="1012">
          <cell r="A1012">
            <v>508</v>
          </cell>
          <cell r="B1012" t="str">
            <v>OŠ Svibovec</v>
          </cell>
        </row>
        <row r="1013">
          <cell r="A1013">
            <v>61</v>
          </cell>
          <cell r="B1013" t="str">
            <v>OŠ Ščitarjevo</v>
          </cell>
        </row>
        <row r="1014">
          <cell r="A1014">
            <v>1322</v>
          </cell>
          <cell r="B1014" t="str">
            <v>OŠ Šećerana</v>
          </cell>
        </row>
        <row r="1015">
          <cell r="A1015">
            <v>484</v>
          </cell>
          <cell r="B1015" t="str">
            <v>OŠ Šemovec</v>
          </cell>
        </row>
        <row r="1016">
          <cell r="A1016">
            <v>2195</v>
          </cell>
          <cell r="B1016" t="str">
            <v>OŠ Šestine</v>
          </cell>
        </row>
        <row r="1017">
          <cell r="A1017">
            <v>1961</v>
          </cell>
          <cell r="B1017" t="str">
            <v>OŠ Šijana - Pula</v>
          </cell>
        </row>
        <row r="1018">
          <cell r="A1018">
            <v>1236</v>
          </cell>
          <cell r="B1018" t="str">
            <v>OŠ Šime Budinića - Zadar</v>
          </cell>
        </row>
        <row r="1019">
          <cell r="A1019">
            <v>1233</v>
          </cell>
          <cell r="B1019" t="str">
            <v>OŠ Šimuna Kožičića Benje</v>
          </cell>
        </row>
        <row r="1020">
          <cell r="A1020">
            <v>790</v>
          </cell>
          <cell r="B1020" t="str">
            <v>OŠ Škurinje - Rijeka</v>
          </cell>
        </row>
        <row r="1021">
          <cell r="A1021">
            <v>2908</v>
          </cell>
          <cell r="B1021" t="str">
            <v>OŠ Špansko Oranice</v>
          </cell>
        </row>
        <row r="1022">
          <cell r="A1022">
            <v>711</v>
          </cell>
          <cell r="B1022" t="str">
            <v>OŠ Štefanje</v>
          </cell>
        </row>
        <row r="1023">
          <cell r="A1023">
            <v>2177</v>
          </cell>
          <cell r="B1023" t="str">
            <v>OŠ Štrigova</v>
          </cell>
        </row>
        <row r="1024">
          <cell r="A1024">
            <v>352</v>
          </cell>
          <cell r="B1024" t="str">
            <v>OŠ Švarča</v>
          </cell>
        </row>
        <row r="1025">
          <cell r="A1025">
            <v>1958</v>
          </cell>
          <cell r="B1025" t="str">
            <v>OŠ Tar - Vabriga </v>
          </cell>
        </row>
        <row r="1026">
          <cell r="A1026">
            <v>1376</v>
          </cell>
          <cell r="B1026" t="str">
            <v>OŠ Tenja</v>
          </cell>
        </row>
        <row r="1027">
          <cell r="A1027">
            <v>1811</v>
          </cell>
          <cell r="B1027" t="str">
            <v>OŠ Tin Ujević - Krivodol</v>
          </cell>
        </row>
        <row r="1028">
          <cell r="A1028">
            <v>1375</v>
          </cell>
          <cell r="B1028" t="str">
            <v>OŠ Tin Ujević - Osijek</v>
          </cell>
        </row>
        <row r="1029">
          <cell r="A1029">
            <v>1546</v>
          </cell>
          <cell r="B1029" t="str">
            <v>OŠ Tina Ujevića - Šibenik</v>
          </cell>
        </row>
        <row r="1030">
          <cell r="A1030">
            <v>2276</v>
          </cell>
          <cell r="B1030" t="str">
            <v>OŠ Tina Ujevića - Zagreb</v>
          </cell>
        </row>
        <row r="1031">
          <cell r="A1031">
            <v>2252</v>
          </cell>
          <cell r="B1031" t="str">
            <v>OŠ Tituša Brezovačkog</v>
          </cell>
        </row>
        <row r="1032">
          <cell r="A1032">
            <v>2152</v>
          </cell>
          <cell r="B1032" t="str">
            <v>OŠ Tomaša Goričanca - Mala Subotica</v>
          </cell>
        </row>
        <row r="1033">
          <cell r="A1033">
            <v>1971</v>
          </cell>
          <cell r="B1033" t="str">
            <v>OŠ Tone Peruška - Pula</v>
          </cell>
        </row>
        <row r="1034">
          <cell r="A1034">
            <v>2888</v>
          </cell>
          <cell r="B1034" t="str">
            <v>OŠ Tordinci</v>
          </cell>
        </row>
        <row r="1035">
          <cell r="A1035">
            <v>1886</v>
          </cell>
          <cell r="B1035" t="str">
            <v>OŠ Trilj</v>
          </cell>
        </row>
        <row r="1036">
          <cell r="A1036">
            <v>483</v>
          </cell>
          <cell r="B1036" t="str">
            <v>OŠ Trnovec</v>
          </cell>
        </row>
        <row r="1037">
          <cell r="A1037">
            <v>728</v>
          </cell>
          <cell r="B1037" t="str">
            <v>OŠ Trnovitica</v>
          </cell>
        </row>
        <row r="1038">
          <cell r="A1038">
            <v>663</v>
          </cell>
          <cell r="B1038" t="str">
            <v>OŠ Trnovitički Popovac</v>
          </cell>
        </row>
        <row r="1039">
          <cell r="A1039">
            <v>2297</v>
          </cell>
          <cell r="B1039" t="str">
            <v>OŠ Trnsko</v>
          </cell>
        </row>
        <row r="1040">
          <cell r="A1040">
            <v>2281</v>
          </cell>
          <cell r="B1040" t="str">
            <v>OŠ Trnjanska</v>
          </cell>
        </row>
        <row r="1041">
          <cell r="A1041">
            <v>2128</v>
          </cell>
          <cell r="B1041" t="str">
            <v>OŠ Trpanj</v>
          </cell>
        </row>
        <row r="1042">
          <cell r="A1042">
            <v>1665</v>
          </cell>
          <cell r="B1042" t="str">
            <v>OŠ Trpinja</v>
          </cell>
        </row>
        <row r="1043">
          <cell r="A1043">
            <v>791</v>
          </cell>
          <cell r="B1043" t="str">
            <v>OŠ Trsat</v>
          </cell>
        </row>
        <row r="1044">
          <cell r="A1044">
            <v>1763</v>
          </cell>
          <cell r="B1044" t="str">
            <v>OŠ Trstenik</v>
          </cell>
        </row>
        <row r="1045">
          <cell r="A1045">
            <v>1690</v>
          </cell>
          <cell r="B1045" t="str">
            <v>OŠ Tučepi</v>
          </cell>
        </row>
        <row r="1046">
          <cell r="A1046">
            <v>358</v>
          </cell>
          <cell r="B1046" t="str">
            <v>OŠ Turanj</v>
          </cell>
        </row>
        <row r="1047">
          <cell r="A1047">
            <v>792</v>
          </cell>
          <cell r="B1047" t="str">
            <v>OŠ Turnić</v>
          </cell>
        </row>
        <row r="1048">
          <cell r="A1048">
            <v>516</v>
          </cell>
          <cell r="B1048" t="str">
            <v>OŠ Tužno</v>
          </cell>
        </row>
        <row r="1049">
          <cell r="A1049">
            <v>704</v>
          </cell>
          <cell r="B1049" t="str">
            <v>OŠ u Đulovcu</v>
          </cell>
        </row>
        <row r="1050">
          <cell r="A1050">
            <v>1288</v>
          </cell>
          <cell r="B1050" t="str">
            <v>OŠ Valentin Klarin - Preko</v>
          </cell>
        </row>
        <row r="1051">
          <cell r="A1051">
            <v>1928</v>
          </cell>
          <cell r="B1051" t="str">
            <v>OŠ Vazmoslav Gržalja</v>
          </cell>
        </row>
        <row r="1052">
          <cell r="A1052">
            <v>2302</v>
          </cell>
          <cell r="B1052" t="str">
            <v>OŠ Većeslava Holjevca</v>
          </cell>
        </row>
        <row r="1053">
          <cell r="A1053">
            <v>2120</v>
          </cell>
          <cell r="B1053" t="str">
            <v>OŠ Vela Luka</v>
          </cell>
        </row>
        <row r="1054">
          <cell r="A1054">
            <v>1978</v>
          </cell>
          <cell r="B1054" t="str">
            <v>OŠ Veli Vrh - Pula</v>
          </cell>
        </row>
        <row r="1055">
          <cell r="A1055">
            <v>52</v>
          </cell>
          <cell r="B1055" t="str">
            <v>OŠ Velika Mlaka</v>
          </cell>
        </row>
        <row r="1056">
          <cell r="A1056">
            <v>685</v>
          </cell>
          <cell r="B1056" t="str">
            <v>OŠ Velika Pisanica</v>
          </cell>
        </row>
        <row r="1057">
          <cell r="A1057">
            <v>505</v>
          </cell>
          <cell r="B1057" t="str">
            <v>OŠ Veliki Bukovec</v>
          </cell>
        </row>
        <row r="1058">
          <cell r="A1058">
            <v>217</v>
          </cell>
          <cell r="B1058" t="str">
            <v>OŠ Veliko Trgovišće</v>
          </cell>
        </row>
        <row r="1059">
          <cell r="A1059">
            <v>674</v>
          </cell>
          <cell r="B1059" t="str">
            <v>OŠ Veliko Trojstvo</v>
          </cell>
        </row>
        <row r="1060">
          <cell r="A1060">
            <v>1977</v>
          </cell>
          <cell r="B1060" t="str">
            <v>OŠ Veruda - Pula</v>
          </cell>
        </row>
        <row r="1061">
          <cell r="A1061">
            <v>793</v>
          </cell>
          <cell r="B1061" t="str">
            <v>OŠ Vežica</v>
          </cell>
        </row>
        <row r="1062">
          <cell r="A1062">
            <v>1549</v>
          </cell>
          <cell r="B1062" t="str">
            <v>OŠ Vidici</v>
          </cell>
        </row>
        <row r="1063">
          <cell r="A1063">
            <v>1973</v>
          </cell>
          <cell r="B1063" t="str">
            <v>OŠ Vidikovac</v>
          </cell>
        </row>
        <row r="1064">
          <cell r="A1064">
            <v>476</v>
          </cell>
          <cell r="B1064" t="str">
            <v>OŠ Vidovec</v>
          </cell>
        </row>
        <row r="1065">
          <cell r="A1065">
            <v>1369</v>
          </cell>
          <cell r="B1065" t="str">
            <v>OŠ Vijenac</v>
          </cell>
        </row>
        <row r="1066">
          <cell r="A1066">
            <v>1131</v>
          </cell>
          <cell r="B1066" t="str">
            <v>OŠ Viktor Car Emin - Donji Andrijevci</v>
          </cell>
        </row>
        <row r="1067">
          <cell r="A1067">
            <v>836</v>
          </cell>
          <cell r="B1067" t="str">
            <v>OŠ Viktora Cara Emina - Lovran</v>
          </cell>
        </row>
        <row r="1068">
          <cell r="A1068">
            <v>179</v>
          </cell>
          <cell r="B1068" t="str">
            <v>OŠ Viktora Kovačića</v>
          </cell>
        </row>
        <row r="1069">
          <cell r="A1069">
            <v>282</v>
          </cell>
          <cell r="B1069" t="str">
            <v>OŠ Viktorovac</v>
          </cell>
        </row>
        <row r="1070">
          <cell r="A1070">
            <v>1052</v>
          </cell>
          <cell r="B1070" t="str">
            <v>OŠ Vilima Korajca</v>
          </cell>
        </row>
        <row r="1071">
          <cell r="A1071">
            <v>485</v>
          </cell>
          <cell r="B1071" t="str">
            <v>OŠ Vinica</v>
          </cell>
        </row>
        <row r="1072">
          <cell r="A1072">
            <v>1720</v>
          </cell>
          <cell r="B1072" t="str">
            <v>OŠ Vis</v>
          </cell>
        </row>
        <row r="1073">
          <cell r="A1073">
            <v>1778</v>
          </cell>
          <cell r="B1073" t="str">
            <v>OŠ Visoka - Split</v>
          </cell>
        </row>
        <row r="1074">
          <cell r="A1074">
            <v>515</v>
          </cell>
          <cell r="B1074" t="str">
            <v>OŠ Visoko - Visoko</v>
          </cell>
        </row>
        <row r="1075">
          <cell r="A1075">
            <v>1381</v>
          </cell>
          <cell r="B1075" t="str">
            <v>OŠ Višnjevac</v>
          </cell>
        </row>
        <row r="1076">
          <cell r="A1076">
            <v>2014</v>
          </cell>
          <cell r="B1076" t="str">
            <v>OŠ Vitomir Širola - Pajo</v>
          </cell>
        </row>
        <row r="1077">
          <cell r="A1077">
            <v>1136</v>
          </cell>
          <cell r="B1077" t="str">
            <v>OŠ Vjekoslav Klaić</v>
          </cell>
        </row>
        <row r="1078">
          <cell r="A1078">
            <v>1566</v>
          </cell>
          <cell r="B1078" t="str">
            <v>OŠ Vjekoslava Kaleba</v>
          </cell>
        </row>
        <row r="1079">
          <cell r="A1079">
            <v>1748</v>
          </cell>
          <cell r="B1079" t="str">
            <v>OŠ Vjekoslava Paraća</v>
          </cell>
        </row>
        <row r="1080">
          <cell r="A1080">
            <v>2218</v>
          </cell>
          <cell r="B1080" t="str">
            <v>OŠ Vjenceslava Novaka</v>
          </cell>
        </row>
        <row r="1081">
          <cell r="A1081">
            <v>4056</v>
          </cell>
          <cell r="B1081" t="str">
            <v>OŠ Vladimir Deščak</v>
          </cell>
        </row>
        <row r="1082">
          <cell r="A1082">
            <v>780</v>
          </cell>
          <cell r="B1082" t="str">
            <v>OŠ Vladimir Gortan - Rijeka</v>
          </cell>
        </row>
        <row r="1083">
          <cell r="A1083">
            <v>1195</v>
          </cell>
          <cell r="B1083" t="str">
            <v>OŠ Vladimir Nazor - Adžamovci</v>
          </cell>
        </row>
        <row r="1084">
          <cell r="A1084">
            <v>164</v>
          </cell>
          <cell r="B1084" t="str">
            <v>OŠ Vladimir Nazor - Budinščina</v>
          </cell>
        </row>
        <row r="1085">
          <cell r="A1085">
            <v>1445</v>
          </cell>
          <cell r="B1085" t="str">
            <v>OŠ Vladimir Nazor - Čepin</v>
          </cell>
        </row>
        <row r="1086">
          <cell r="A1086">
            <v>340</v>
          </cell>
          <cell r="B1086" t="str">
            <v>OŠ Vladimir Nazor - Duga Resa</v>
          </cell>
        </row>
        <row r="1087">
          <cell r="A1087">
            <v>1339</v>
          </cell>
          <cell r="B1087" t="str">
            <v>OŠ Vladimir Nazor - Đakovo</v>
          </cell>
        </row>
        <row r="1088">
          <cell r="A1088">
            <v>1647</v>
          </cell>
          <cell r="B1088" t="str">
            <v>OŠ Vladimir Nazor - Komletinci</v>
          </cell>
        </row>
        <row r="1089">
          <cell r="A1089">
            <v>546</v>
          </cell>
          <cell r="B1089" t="str">
            <v>OŠ Vladimir Nazor - Križevci</v>
          </cell>
        </row>
        <row r="1090">
          <cell r="A1090">
            <v>1297</v>
          </cell>
          <cell r="B1090" t="str">
            <v>OŠ Vladimir Nazor - Neviđane</v>
          </cell>
        </row>
        <row r="1091">
          <cell r="A1091">
            <v>113</v>
          </cell>
          <cell r="B1091" t="str">
            <v>OŠ Vladimir Nazor - Pisarovina</v>
          </cell>
        </row>
        <row r="1092">
          <cell r="A1092">
            <v>2078</v>
          </cell>
          <cell r="B1092" t="str">
            <v>OŠ Vladimir Nazor - Ploče</v>
          </cell>
        </row>
        <row r="1093">
          <cell r="A1093">
            <v>1110</v>
          </cell>
          <cell r="B1093" t="str">
            <v>OŠ Vladimir Nazor - Slavonski Brod</v>
          </cell>
        </row>
        <row r="1094">
          <cell r="A1094">
            <v>481</v>
          </cell>
          <cell r="B1094" t="str">
            <v>OŠ Vladimir Nazor - Sveti Ilija</v>
          </cell>
        </row>
        <row r="1095">
          <cell r="A1095">
            <v>334</v>
          </cell>
          <cell r="B1095" t="str">
            <v>OŠ Vladimir Nazor - Topusko</v>
          </cell>
        </row>
        <row r="1096">
          <cell r="A1096">
            <v>1082</v>
          </cell>
          <cell r="B1096" t="str">
            <v>OŠ Vladimir Nazor - Trenkovo</v>
          </cell>
        </row>
        <row r="1097">
          <cell r="A1097">
            <v>961</v>
          </cell>
          <cell r="B1097" t="str">
            <v>OŠ Vladimir Nazor - Virovitica</v>
          </cell>
        </row>
        <row r="1098">
          <cell r="A1098">
            <v>1365</v>
          </cell>
          <cell r="B1098" t="str">
            <v>OŠ Vladimira Becića - Osijek</v>
          </cell>
        </row>
        <row r="1099">
          <cell r="A1099">
            <v>2043</v>
          </cell>
          <cell r="B1099" t="str">
            <v>OŠ Vladimira Gortana - Žminj</v>
          </cell>
        </row>
        <row r="1100">
          <cell r="A1100">
            <v>730</v>
          </cell>
          <cell r="B1100" t="str">
            <v>OŠ Vladimira Nazora - Crikvenica</v>
          </cell>
        </row>
        <row r="1101">
          <cell r="A1101">
            <v>638</v>
          </cell>
          <cell r="B1101" t="str">
            <v>OŠ Vladimira Nazora - Daruvar</v>
          </cell>
        </row>
        <row r="1102">
          <cell r="A1102">
            <v>1395</v>
          </cell>
          <cell r="B1102" t="str">
            <v>OŠ Vladimira Nazora - Feričanci</v>
          </cell>
        </row>
        <row r="1103">
          <cell r="A1103">
            <v>2006</v>
          </cell>
          <cell r="B1103" t="str">
            <v>OŠ Vladimira Nazora - Krnica</v>
          </cell>
        </row>
        <row r="1104">
          <cell r="A1104">
            <v>990</v>
          </cell>
          <cell r="B1104" t="str">
            <v>OŠ Vladimira Nazora - Nova Bukovica</v>
          </cell>
        </row>
        <row r="1105">
          <cell r="A1105">
            <v>1942</v>
          </cell>
          <cell r="B1105" t="str">
            <v>OŠ Vladimira Nazora - Pazin</v>
          </cell>
        </row>
        <row r="1106">
          <cell r="A1106">
            <v>1794</v>
          </cell>
          <cell r="B1106" t="str">
            <v>OŠ Vladimira Nazora - Postira</v>
          </cell>
        </row>
        <row r="1107">
          <cell r="A1107">
            <v>1998</v>
          </cell>
          <cell r="B1107" t="str">
            <v>OŠ Vladimira Nazora - Potpićan</v>
          </cell>
        </row>
        <row r="1108">
          <cell r="A1108">
            <v>2137</v>
          </cell>
          <cell r="B1108" t="str">
            <v>OŠ Vladimira Nazora - Pribislavec</v>
          </cell>
        </row>
        <row r="1109">
          <cell r="A1109">
            <v>1985</v>
          </cell>
          <cell r="B1109" t="str">
            <v>OŠ Vladimira Nazora - Rovinj</v>
          </cell>
        </row>
        <row r="1110">
          <cell r="A1110">
            <v>1260</v>
          </cell>
          <cell r="B1110" t="str">
            <v>OŠ Vladimira Nazora - Škabrnje</v>
          </cell>
        </row>
        <row r="1111">
          <cell r="A1111">
            <v>1579</v>
          </cell>
          <cell r="B1111" t="str">
            <v>OŠ Vladimira Nazora - Vinkovci</v>
          </cell>
        </row>
        <row r="1112">
          <cell r="A1112">
            <v>2041</v>
          </cell>
          <cell r="B1112" t="str">
            <v>OŠ Vladimira Nazora - Vrsar</v>
          </cell>
        </row>
        <row r="1113">
          <cell r="A1113">
            <v>2220</v>
          </cell>
          <cell r="B1113" t="str">
            <v>OŠ Vladimira Nazora - Zagreb</v>
          </cell>
        </row>
        <row r="1114">
          <cell r="A1114">
            <v>249</v>
          </cell>
          <cell r="B1114" t="str">
            <v>OŠ Vladimira Vidrića</v>
          </cell>
        </row>
        <row r="1115">
          <cell r="A1115">
            <v>995</v>
          </cell>
          <cell r="B1115" t="str">
            <v>OŠ Voćin</v>
          </cell>
        </row>
        <row r="1116">
          <cell r="A1116">
            <v>1571</v>
          </cell>
          <cell r="B1116" t="str">
            <v>OŠ Vodice</v>
          </cell>
        </row>
        <row r="1117">
          <cell r="A1117">
            <v>2036</v>
          </cell>
          <cell r="B1117" t="str">
            <v>OŠ Vodnjan </v>
          </cell>
        </row>
        <row r="1118">
          <cell r="A1118">
            <v>1659</v>
          </cell>
          <cell r="B1118" t="str">
            <v>OŠ Vođinci</v>
          </cell>
        </row>
        <row r="1119">
          <cell r="A1119">
            <v>396</v>
          </cell>
          <cell r="B1119" t="str">
            <v>OŠ Vojnić</v>
          </cell>
        </row>
        <row r="1120">
          <cell r="A1120">
            <v>2267</v>
          </cell>
          <cell r="B1120" t="str">
            <v>OŠ Voltino</v>
          </cell>
        </row>
        <row r="1121">
          <cell r="A1121">
            <v>1245</v>
          </cell>
          <cell r="B1121" t="str">
            <v>OŠ Voštarnica - Zadar</v>
          </cell>
        </row>
        <row r="1122">
          <cell r="A1122">
            <v>2271</v>
          </cell>
          <cell r="B1122" t="str">
            <v>OŠ Vrbani</v>
          </cell>
        </row>
        <row r="1123">
          <cell r="A1123">
            <v>1721</v>
          </cell>
          <cell r="B1123" t="str">
            <v>OŠ Vrgorac</v>
          </cell>
        </row>
        <row r="1124">
          <cell r="A1124">
            <v>1551</v>
          </cell>
          <cell r="B1124" t="str">
            <v>OŠ Vrpolje</v>
          </cell>
        </row>
        <row r="1125">
          <cell r="A1125">
            <v>2305</v>
          </cell>
          <cell r="B1125" t="str">
            <v>OŠ Vugrovec - Kašina</v>
          </cell>
        </row>
        <row r="1126">
          <cell r="A1126">
            <v>2245</v>
          </cell>
          <cell r="B1126" t="str">
            <v>OŠ Vukomerec</v>
          </cell>
        </row>
        <row r="1127">
          <cell r="A1127">
            <v>41</v>
          </cell>
          <cell r="B1127" t="str">
            <v>OŠ Vukovina</v>
          </cell>
        </row>
        <row r="1128">
          <cell r="A1128">
            <v>1246</v>
          </cell>
          <cell r="B1128" t="str">
            <v>OŠ Zadarski otoci - Zadar</v>
          </cell>
        </row>
        <row r="1129">
          <cell r="A1129">
            <v>1907</v>
          </cell>
          <cell r="B1129" t="str">
            <v>OŠ Zagvozd</v>
          </cell>
        </row>
        <row r="1130">
          <cell r="A1130">
            <v>776</v>
          </cell>
          <cell r="B1130" t="str">
            <v>OŠ Zamet</v>
          </cell>
        </row>
        <row r="1131">
          <cell r="A1131">
            <v>2296</v>
          </cell>
          <cell r="B1131" t="str">
            <v>OŠ Zapruđe</v>
          </cell>
        </row>
        <row r="1132">
          <cell r="A1132">
            <v>1055</v>
          </cell>
          <cell r="B1132" t="str">
            <v>OŠ Zdenka Turkovića</v>
          </cell>
        </row>
        <row r="1133">
          <cell r="A1133">
            <v>1257</v>
          </cell>
          <cell r="B1133" t="str">
            <v>OŠ Zemunik</v>
          </cell>
        </row>
        <row r="1134">
          <cell r="A1134">
            <v>153</v>
          </cell>
          <cell r="B1134" t="str">
            <v>OŠ Zlatar Bistrica</v>
          </cell>
        </row>
        <row r="1135">
          <cell r="A1135">
            <v>1422</v>
          </cell>
          <cell r="B1135" t="str">
            <v>OŠ Zmajevac</v>
          </cell>
        </row>
        <row r="1136">
          <cell r="A1136">
            <v>1913</v>
          </cell>
          <cell r="B1136" t="str">
            <v>OŠ Zmijavci</v>
          </cell>
        </row>
        <row r="1137">
          <cell r="A1137">
            <v>890</v>
          </cell>
          <cell r="B1137" t="str">
            <v>OŠ Zrinskih i Frankopana</v>
          </cell>
        </row>
        <row r="1138">
          <cell r="A1138">
            <v>1632</v>
          </cell>
          <cell r="B1138" t="str">
            <v>OŠ Zrinskih Nuštar</v>
          </cell>
        </row>
        <row r="1139">
          <cell r="A1139">
            <v>255</v>
          </cell>
          <cell r="B1139" t="str">
            <v>OŠ Zvonimira Franka</v>
          </cell>
        </row>
        <row r="1140">
          <cell r="A1140">
            <v>734</v>
          </cell>
          <cell r="B1140" t="str">
            <v>OŠ Zvonka Cara</v>
          </cell>
        </row>
        <row r="1141">
          <cell r="A1141">
            <v>436</v>
          </cell>
          <cell r="B1141" t="str">
            <v>OŠ Žakanje</v>
          </cell>
        </row>
        <row r="1142">
          <cell r="A1142">
            <v>2239</v>
          </cell>
          <cell r="B1142" t="str">
            <v>OŠ Žitnjak</v>
          </cell>
        </row>
        <row r="1143">
          <cell r="A1143">
            <v>4057</v>
          </cell>
          <cell r="B1143" t="str">
            <v>OŠ Žnjan-Pazdigrad</v>
          </cell>
        </row>
        <row r="1144">
          <cell r="A1144">
            <v>1774</v>
          </cell>
          <cell r="B1144" t="str">
            <v>OŠ Žrnovnica</v>
          </cell>
        </row>
        <row r="1145">
          <cell r="A1145">
            <v>2129</v>
          </cell>
          <cell r="B1145" t="str">
            <v>OŠ Župa Dubrovačka</v>
          </cell>
        </row>
        <row r="1146">
          <cell r="A1146">
            <v>2210</v>
          </cell>
          <cell r="B1146" t="str">
            <v>OŠ Žuti brijeg</v>
          </cell>
        </row>
        <row r="1147">
          <cell r="A1147">
            <v>2653</v>
          </cell>
          <cell r="B1147" t="str">
            <v>Pazinski kolegij - Klasična gimnazija Pazin s pravom javnosti</v>
          </cell>
        </row>
        <row r="1148">
          <cell r="A1148">
            <v>4035</v>
          </cell>
          <cell r="B1148" t="str">
            <v>Policijska akademija</v>
          </cell>
        </row>
        <row r="1149">
          <cell r="A1149">
            <v>2325</v>
          </cell>
          <cell r="B1149" t="str">
            <v>Poliklinika za rehabilitaciju slušanja i govora SUVAG</v>
          </cell>
        </row>
        <row r="1150">
          <cell r="A1150">
            <v>2551</v>
          </cell>
          <cell r="B1150" t="str">
            <v>Poljoprivredna i veterinarska škola - Osijek</v>
          </cell>
        </row>
        <row r="1151">
          <cell r="A1151">
            <v>2732</v>
          </cell>
          <cell r="B1151" t="str">
            <v>Poljoprivredna škola - Zagreb</v>
          </cell>
        </row>
        <row r="1152">
          <cell r="A1152">
            <v>2530</v>
          </cell>
          <cell r="B1152" t="str">
            <v>Poljoprivredna, prehrambena i veterinarska škola Stanka Ožanića</v>
          </cell>
        </row>
        <row r="1153">
          <cell r="A1153">
            <v>2587</v>
          </cell>
          <cell r="B1153" t="str">
            <v>Poljoprivredno šumarska škola - Vinkovci</v>
          </cell>
        </row>
        <row r="1154">
          <cell r="A1154">
            <v>2498</v>
          </cell>
          <cell r="B1154" t="str">
            <v>Poljoprivredno-prehrambena škola - Požega</v>
          </cell>
        </row>
        <row r="1155">
          <cell r="A1155">
            <v>2478</v>
          </cell>
          <cell r="B1155" t="str">
            <v>Pomorska škola - Bakar</v>
          </cell>
        </row>
        <row r="1156">
          <cell r="A1156">
            <v>2632</v>
          </cell>
          <cell r="B1156" t="str">
            <v>Pomorska škola - Split</v>
          </cell>
        </row>
        <row r="1157">
          <cell r="A1157">
            <v>2524</v>
          </cell>
          <cell r="B1157" t="str">
            <v>Pomorska škola - Zadar</v>
          </cell>
        </row>
        <row r="1158">
          <cell r="A1158">
            <v>2679</v>
          </cell>
          <cell r="B1158" t="str">
            <v>Pomorsko-tehnička škola - Dubrovnik</v>
          </cell>
        </row>
        <row r="1159">
          <cell r="A1159">
            <v>2730</v>
          </cell>
          <cell r="B1159" t="str">
            <v>Poštanska i telekomunikacijska škola - Zagreb</v>
          </cell>
        </row>
        <row r="1160">
          <cell r="A1160">
            <v>2733</v>
          </cell>
          <cell r="B1160" t="str">
            <v>Prehrambeno - tehnološka škola - Zagreb</v>
          </cell>
        </row>
        <row r="1161">
          <cell r="A1161">
            <v>2458</v>
          </cell>
          <cell r="B1161" t="str">
            <v>Prirodoslovna i grafička škola - Rijeka</v>
          </cell>
        </row>
        <row r="1162">
          <cell r="A1162">
            <v>2391</v>
          </cell>
          <cell r="B1162" t="str">
            <v>Prirodoslovna škola - Karlovac</v>
          </cell>
        </row>
        <row r="1163">
          <cell r="A1163">
            <v>2728</v>
          </cell>
          <cell r="B1163" t="str">
            <v>Prirodoslovna škola Vladimira Preloga</v>
          </cell>
        </row>
        <row r="1164">
          <cell r="A1164">
            <v>2529</v>
          </cell>
          <cell r="B1164" t="str">
            <v>Prirodoslovno - grafička škola - Zadar</v>
          </cell>
        </row>
        <row r="1165">
          <cell r="A1165">
            <v>2615</v>
          </cell>
          <cell r="B1165" t="str">
            <v>Prirodoslovno tehnička škola - Split</v>
          </cell>
        </row>
        <row r="1166">
          <cell r="A1166">
            <v>2840</v>
          </cell>
          <cell r="B1166" t="str">
            <v>Privatna ekonomsko-poslovna škola s pravom javnosti - Varaždin</v>
          </cell>
        </row>
        <row r="1167">
          <cell r="A1167">
            <v>2787</v>
          </cell>
          <cell r="B1167" t="str">
            <v>Privatna gimnazija Dr. Časl, s pravom javnosti</v>
          </cell>
        </row>
        <row r="1168">
          <cell r="A1168">
            <v>2777</v>
          </cell>
          <cell r="B1168" t="str">
            <v>Privatna gimnazija i ekonomska škola Katarina Zrinski</v>
          </cell>
        </row>
        <row r="1169">
          <cell r="A1169">
            <v>2790</v>
          </cell>
          <cell r="B1169" t="str">
            <v>Privatna gimnazija i ekonomsko-informatička škola Futura s pravom javnosti</v>
          </cell>
        </row>
        <row r="1170">
          <cell r="A1170">
            <v>2788</v>
          </cell>
          <cell r="B1170" t="str">
            <v>Privatna gimnazija i strukovna škola Svijet s pravom javnosti</v>
          </cell>
        </row>
        <row r="1171">
          <cell r="A1171">
            <v>2844</v>
          </cell>
          <cell r="B1171" t="str">
            <v>Privatna gimnazija i turističko-ugostiteljska škola Jure Kuprešak  - Zagreb</v>
          </cell>
        </row>
        <row r="1172">
          <cell r="A1172">
            <v>2669</v>
          </cell>
          <cell r="B1172" t="str">
            <v>Privatna gimnazija Juraj Dobrila, s pravom javnosti</v>
          </cell>
        </row>
        <row r="1173">
          <cell r="A1173">
            <v>4059</v>
          </cell>
          <cell r="B1173" t="str">
            <v>Privatna gimnazija NOVA s pravom javnosti</v>
          </cell>
        </row>
        <row r="1174">
          <cell r="A1174">
            <v>2640</v>
          </cell>
          <cell r="B1174" t="str">
            <v>Privatna jezična gimnazija Pitagora - srednja škola s pravom javnosti</v>
          </cell>
        </row>
        <row r="1175">
          <cell r="A1175">
            <v>2916</v>
          </cell>
          <cell r="B1175" t="str">
            <v>Privatna jezično-informatička gimnazija Leonardo da Vinci </v>
          </cell>
        </row>
        <row r="1176">
          <cell r="A1176">
            <v>2774</v>
          </cell>
          <cell r="B1176" t="str">
            <v>Privatna klasična gimnazija s pravom javnosti - Zagreb</v>
          </cell>
        </row>
        <row r="1177">
          <cell r="A1177">
            <v>2941</v>
          </cell>
          <cell r="B1177" t="str">
            <v>Privatna osnovna glazbena škola Bonar</v>
          </cell>
        </row>
        <row r="1178">
          <cell r="A1178">
            <v>1784</v>
          </cell>
          <cell r="B1178" t="str">
            <v>Privatna osnovna glazbena škola Boris Papandopulo</v>
          </cell>
        </row>
        <row r="1179">
          <cell r="A1179">
            <v>1253</v>
          </cell>
          <cell r="B1179" t="str">
            <v>Privatna osnovna škola Nova</v>
          </cell>
        </row>
        <row r="1180">
          <cell r="A1180">
            <v>4002</v>
          </cell>
          <cell r="B1180" t="str">
            <v>Privatna sportska i jezična gimnazija Franjo Bučar</v>
          </cell>
        </row>
        <row r="1181">
          <cell r="A1181">
            <v>4037</v>
          </cell>
          <cell r="B1181" t="str">
            <v>Privatna srednja ekonomska škola "Knez Malduh" Split</v>
          </cell>
        </row>
        <row r="1182">
          <cell r="A1182">
            <v>2784</v>
          </cell>
          <cell r="B1182" t="str">
            <v>Privatna srednja ekonomska škola INOVA s pravom javnosti</v>
          </cell>
        </row>
        <row r="1183">
          <cell r="A1183">
            <v>4031</v>
          </cell>
          <cell r="B1183" t="str">
            <v>Privatna srednja ekonomska škola Verte Nova</v>
          </cell>
        </row>
        <row r="1184">
          <cell r="A1184">
            <v>2641</v>
          </cell>
          <cell r="B1184" t="str">
            <v>Privatna srednja škola Marko Antun de Dominis, s pravom javnosti</v>
          </cell>
        </row>
        <row r="1185">
          <cell r="A1185">
            <v>2417</v>
          </cell>
          <cell r="B1185" t="str">
            <v>Privatna srednja škola Varaždin s pravom javnosti</v>
          </cell>
        </row>
        <row r="1186">
          <cell r="A1186">
            <v>2915</v>
          </cell>
          <cell r="B1186" t="str">
            <v>Privatna srednja ugostiteljska škola Wallner - Split</v>
          </cell>
        </row>
        <row r="1187">
          <cell r="A1187">
            <v>2785</v>
          </cell>
          <cell r="B1187" t="str">
            <v>Privatna umjetnička gimnazija, s pravom javnosti - Zagreb</v>
          </cell>
        </row>
        <row r="1188">
          <cell r="A1188">
            <v>2839</v>
          </cell>
          <cell r="B1188" t="str">
            <v>Privatna varaždinska gimnazija s pravom javnosti</v>
          </cell>
        </row>
        <row r="1189">
          <cell r="A1189">
            <v>2467</v>
          </cell>
          <cell r="B1189" t="str">
            <v>Prometna škola - Rijeka</v>
          </cell>
        </row>
        <row r="1190">
          <cell r="A1190">
            <v>2572</v>
          </cell>
          <cell r="B1190" t="str">
            <v>Prometno-tehnička škola - Šibenik</v>
          </cell>
        </row>
        <row r="1191">
          <cell r="A1191">
            <v>1385</v>
          </cell>
          <cell r="B1191" t="str">
            <v>Prosvjetno-kulturni centar Mađara u Republici Hrvatskoj</v>
          </cell>
        </row>
        <row r="1192">
          <cell r="A1192">
            <v>2725</v>
          </cell>
          <cell r="B1192" t="str">
            <v>Prva ekonomska škola - Zagreb</v>
          </cell>
        </row>
        <row r="1193">
          <cell r="A1193">
            <v>2406</v>
          </cell>
          <cell r="B1193" t="str">
            <v>Prva gimnazija - Varaždin</v>
          </cell>
        </row>
        <row r="1194">
          <cell r="A1194">
            <v>4009</v>
          </cell>
          <cell r="B1194" t="str">
            <v>Prva katolička osnovna škola u Gradu Zagrebu</v>
          </cell>
        </row>
        <row r="1195">
          <cell r="A1195">
            <v>368</v>
          </cell>
          <cell r="B1195" t="str">
            <v>Prva osnovna škola - Ogulin</v>
          </cell>
        </row>
        <row r="1196">
          <cell r="A1196">
            <v>4036</v>
          </cell>
          <cell r="B1196" t="str">
            <v>Prva privatna ekonomska škola Požega</v>
          </cell>
        </row>
        <row r="1197">
          <cell r="A1197">
            <v>3283</v>
          </cell>
          <cell r="B1197" t="str">
            <v>Prva privatna gimnazija - Karlovac</v>
          </cell>
        </row>
        <row r="1198">
          <cell r="A1198">
            <v>2416</v>
          </cell>
          <cell r="B1198" t="str">
            <v>Prva privatna gimnazija s pravom javnosti - Varaždin</v>
          </cell>
        </row>
        <row r="1199">
          <cell r="A1199">
            <v>2773</v>
          </cell>
          <cell r="B1199" t="str">
            <v>Prva privatna gimnazija s pravom javnosti - Zagreb</v>
          </cell>
        </row>
        <row r="1200">
          <cell r="A1200">
            <v>1982</v>
          </cell>
          <cell r="B1200" t="str">
            <v>Prva privatna osnovna škola Juraj Dobrila s pravom javnosti</v>
          </cell>
        </row>
        <row r="1201">
          <cell r="A1201">
            <v>4038</v>
          </cell>
          <cell r="B1201" t="str">
            <v>Prva privatna škola za osobne usluge Zagreb</v>
          </cell>
        </row>
        <row r="1202">
          <cell r="A1202">
            <v>2457</v>
          </cell>
          <cell r="B1202" t="str">
            <v>Prva riječka hrvatska gimnazija</v>
          </cell>
        </row>
        <row r="1203">
          <cell r="A1203">
            <v>2843</v>
          </cell>
          <cell r="B1203" t="str">
            <v>Prva Srednja informatička škola, s pravom javnosti</v>
          </cell>
        </row>
        <row r="1204">
          <cell r="A1204">
            <v>2538</v>
          </cell>
          <cell r="B1204" t="str">
            <v>Prva srednja škola - Beli Manastir</v>
          </cell>
        </row>
        <row r="1205">
          <cell r="A1205">
            <v>2460</v>
          </cell>
          <cell r="B1205" t="str">
            <v>Prva sušačka hrvatska gimnazija u Rijeci</v>
          </cell>
        </row>
        <row r="1206">
          <cell r="A1206">
            <v>4034</v>
          </cell>
          <cell r="B1206" t="str">
            <v>Pučko otvoreno učilište Zagreb</v>
          </cell>
        </row>
        <row r="1207">
          <cell r="A1207">
            <v>2471</v>
          </cell>
          <cell r="B1207" t="str">
            <v>Salezijanska klasična gimnazija - s pravom javnosti</v>
          </cell>
        </row>
        <row r="1208">
          <cell r="A1208">
            <v>2480</v>
          </cell>
          <cell r="B1208" t="str">
            <v>Srednja glazbena škola Mirković - s pravom javnosti</v>
          </cell>
        </row>
        <row r="1209">
          <cell r="A1209">
            <v>2428</v>
          </cell>
          <cell r="B1209" t="str">
            <v>Srednja gospodarska škola - Križevci</v>
          </cell>
        </row>
        <row r="1210">
          <cell r="A1210">
            <v>2513</v>
          </cell>
          <cell r="B1210" t="str">
            <v>Srednja medicinska škola - Slavonski Brod</v>
          </cell>
        </row>
        <row r="1211">
          <cell r="A1211">
            <v>2689</v>
          </cell>
          <cell r="B1211" t="str">
            <v>Srednja poljoprivredna i tehnička škola - Opuzen </v>
          </cell>
        </row>
        <row r="1212">
          <cell r="A1212">
            <v>2604</v>
          </cell>
          <cell r="B1212" t="str">
            <v>Srednja strukovna škola - Makarska</v>
          </cell>
        </row>
        <row r="1213">
          <cell r="A1213">
            <v>2354</v>
          </cell>
          <cell r="B1213" t="str">
            <v>Srednja strukovna škola - Samobor</v>
          </cell>
        </row>
        <row r="1214">
          <cell r="A1214">
            <v>2578</v>
          </cell>
          <cell r="B1214" t="str">
            <v>Srednja strukovna škola - Šibenik</v>
          </cell>
        </row>
        <row r="1215">
          <cell r="A1215">
            <v>2412</v>
          </cell>
          <cell r="B1215" t="str">
            <v>Srednja strukovna škola - Varaždin</v>
          </cell>
        </row>
        <row r="1216">
          <cell r="A1216">
            <v>2358</v>
          </cell>
          <cell r="B1216" t="str">
            <v>Srednja strukovna škola - Velika Gorica</v>
          </cell>
        </row>
        <row r="1217">
          <cell r="A1217">
            <v>2585</v>
          </cell>
          <cell r="B1217" t="str">
            <v>Srednja strukovna škola - Vinkovci</v>
          </cell>
        </row>
        <row r="1218">
          <cell r="A1218">
            <v>2543</v>
          </cell>
          <cell r="B1218" t="str">
            <v>Srednja strukovna škola Antuna Horvata - Đakovo</v>
          </cell>
        </row>
        <row r="1219">
          <cell r="A1219">
            <v>2606</v>
          </cell>
          <cell r="B1219" t="str">
            <v>Srednja strukovna škola bana Josipa Jelačića</v>
          </cell>
        </row>
        <row r="1220">
          <cell r="A1220">
            <v>2611</v>
          </cell>
          <cell r="B1220" t="str">
            <v>Srednja strukovna škola Blaž Jurjev Trogiranin</v>
          </cell>
        </row>
        <row r="1221">
          <cell r="A1221">
            <v>3284</v>
          </cell>
          <cell r="B1221" t="str">
            <v>Srednja strukovna škola Kotva</v>
          </cell>
        </row>
        <row r="1222">
          <cell r="A1222">
            <v>2906</v>
          </cell>
          <cell r="B1222" t="str">
            <v>Srednja strukovna škola Kralja Zvonimira </v>
          </cell>
        </row>
        <row r="1223">
          <cell r="A1223">
            <v>4006</v>
          </cell>
          <cell r="B1223" t="str">
            <v>Srednja škola Delnice</v>
          </cell>
        </row>
        <row r="1224">
          <cell r="A1224">
            <v>4018</v>
          </cell>
          <cell r="B1224" t="str">
            <v>Srednja škola Isidora Kršnjavoga Našice</v>
          </cell>
        </row>
        <row r="1225">
          <cell r="A1225">
            <v>4004</v>
          </cell>
          <cell r="B1225" t="str">
            <v>Srednja škola Ludbreg</v>
          </cell>
        </row>
        <row r="1226">
          <cell r="A1226">
            <v>4005</v>
          </cell>
          <cell r="B1226" t="str">
            <v>Srednja škola Novi Marof</v>
          </cell>
        </row>
        <row r="1227">
          <cell r="A1227">
            <v>2667</v>
          </cell>
          <cell r="B1227" t="str">
            <v>Srednja škola s pravom javnosti Manero - Višnjan</v>
          </cell>
        </row>
        <row r="1228">
          <cell r="A1228">
            <v>2419</v>
          </cell>
          <cell r="B1228" t="str">
            <v>Srednja škola u Maruševcu s pravom javnosti</v>
          </cell>
        </row>
        <row r="1229">
          <cell r="A1229">
            <v>2455</v>
          </cell>
          <cell r="B1229" t="str">
            <v>Srednja škola za elektrotehniku i računalstvo - Rijeka</v>
          </cell>
        </row>
        <row r="1230">
          <cell r="A1230">
            <v>2453</v>
          </cell>
          <cell r="B1230" t="str">
            <v>Srednja talijanska škola - Rijeka </v>
          </cell>
        </row>
        <row r="1231">
          <cell r="A1231">
            <v>2627</v>
          </cell>
          <cell r="B1231" t="str">
            <v>Srednja tehnička prometna škola - Split</v>
          </cell>
        </row>
        <row r="1232">
          <cell r="A1232">
            <v>2791</v>
          </cell>
          <cell r="B1232" t="str">
            <v>Srpska pravoslavna opća gimnazija Kantakuzina</v>
          </cell>
        </row>
        <row r="1233">
          <cell r="A1233">
            <v>2481</v>
          </cell>
          <cell r="B1233" t="str">
            <v>SŠ Ambroza Haračića</v>
          </cell>
        </row>
        <row r="1234">
          <cell r="A1234">
            <v>2476</v>
          </cell>
          <cell r="B1234" t="str">
            <v>SŠ Andrije Ljudevita Adamića </v>
          </cell>
        </row>
        <row r="1235">
          <cell r="A1235">
            <v>2612</v>
          </cell>
          <cell r="B1235" t="str">
            <v>SŠ Antun Matijašević - Karamaneo</v>
          </cell>
        </row>
        <row r="1236">
          <cell r="A1236">
            <v>2418</v>
          </cell>
          <cell r="B1236" t="str">
            <v>SŠ Arboretum Opeka</v>
          </cell>
        </row>
        <row r="1237">
          <cell r="A1237">
            <v>2441</v>
          </cell>
          <cell r="B1237" t="str">
            <v>SŠ August Šenoa - Garešnica</v>
          </cell>
        </row>
        <row r="1238">
          <cell r="A1238">
            <v>2362</v>
          </cell>
          <cell r="B1238" t="str">
            <v>SŠ Ban Josip Jelačić</v>
          </cell>
        </row>
        <row r="1239">
          <cell r="A1239">
            <v>2442</v>
          </cell>
          <cell r="B1239" t="str">
            <v>SŠ Bartola Kašića - Grubišno Polje</v>
          </cell>
        </row>
        <row r="1240">
          <cell r="A1240">
            <v>2519</v>
          </cell>
          <cell r="B1240" t="str">
            <v>SŠ Bartula Kašića - Pag</v>
          </cell>
        </row>
        <row r="1241">
          <cell r="A1241">
            <v>2369</v>
          </cell>
          <cell r="B1241" t="str">
            <v>SŠ Bedekovčina</v>
          </cell>
        </row>
        <row r="1242">
          <cell r="A1242">
            <v>2516</v>
          </cell>
          <cell r="B1242" t="str">
            <v>SŠ Biograd na Moru</v>
          </cell>
        </row>
        <row r="1243">
          <cell r="A1243">
            <v>2688</v>
          </cell>
          <cell r="B1243" t="str">
            <v>SŠ Blato</v>
          </cell>
        </row>
        <row r="1244">
          <cell r="A1244">
            <v>2644</v>
          </cell>
          <cell r="B1244" t="str">
            <v>SŠ Bol</v>
          </cell>
        </row>
        <row r="1245">
          <cell r="A1245">
            <v>2646</v>
          </cell>
          <cell r="B1245" t="str">
            <v>SŠ Brač</v>
          </cell>
        </row>
        <row r="1246">
          <cell r="A1246">
            <v>2614</v>
          </cell>
          <cell r="B1246" t="str">
            <v>SŠ Braća Radić</v>
          </cell>
        </row>
        <row r="1247">
          <cell r="A1247">
            <v>2650</v>
          </cell>
          <cell r="B1247" t="str">
            <v>SŠ Buzet</v>
          </cell>
        </row>
        <row r="1248">
          <cell r="A1248">
            <v>2750</v>
          </cell>
          <cell r="B1248" t="str">
            <v>SŠ Centar za odgoj i obrazovanje</v>
          </cell>
        </row>
        <row r="1249">
          <cell r="A1249">
            <v>3162</v>
          </cell>
          <cell r="B1249" t="str">
            <v>SŠ Čakovec</v>
          </cell>
        </row>
        <row r="1250">
          <cell r="A1250">
            <v>2437</v>
          </cell>
          <cell r="B1250" t="str">
            <v>SŠ Čazma</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2411</v>
          </cell>
          <cell r="B1315" t="str">
            <v>Strojarska i prometna škola - Varaždin</v>
          </cell>
        </row>
        <row r="1316">
          <cell r="A1316">
            <v>2452</v>
          </cell>
          <cell r="B1316" t="str">
            <v>Strojarska škola za industrijska i obrtnička zanimanja - Rijeka</v>
          </cell>
        </row>
        <row r="1317">
          <cell r="A1317">
            <v>2546</v>
          </cell>
          <cell r="B1317" t="str">
            <v>Strojarska tehnička škola - Osijek</v>
          </cell>
        </row>
        <row r="1318">
          <cell r="A1318">
            <v>2737</v>
          </cell>
          <cell r="B1318" t="str">
            <v>Strojarska tehnička škola Fausta Vrančića</v>
          </cell>
        </row>
        <row r="1319">
          <cell r="A1319">
            <v>2738</v>
          </cell>
          <cell r="B1319" t="str">
            <v>Strojarska tehnička škola Frana Bošnjakovića</v>
          </cell>
        </row>
        <row r="1320">
          <cell r="A1320">
            <v>2462</v>
          </cell>
          <cell r="B1320" t="str">
            <v>Strojarsko brodograđevna škola za industrijska i obrtnička zanimanja - Rijeka</v>
          </cell>
        </row>
        <row r="1321">
          <cell r="A1321">
            <v>2420</v>
          </cell>
          <cell r="B1321" t="str">
            <v>Strukovna škola - Đurđevac</v>
          </cell>
        </row>
        <row r="1322">
          <cell r="A1322">
            <v>2482</v>
          </cell>
          <cell r="B1322" t="str">
            <v>Strukovna škola - Gospić</v>
          </cell>
        </row>
        <row r="1323">
          <cell r="A1323">
            <v>2664</v>
          </cell>
          <cell r="B1323" t="str">
            <v>Strukovna škola - Pula</v>
          </cell>
        </row>
        <row r="1324">
          <cell r="A1324">
            <v>2492</v>
          </cell>
          <cell r="B1324" t="str">
            <v>Strukovna škola - Virovitica</v>
          </cell>
        </row>
        <row r="1325">
          <cell r="A1325">
            <v>2592</v>
          </cell>
          <cell r="B1325" t="str">
            <v>Strukovna škola - Vukovar</v>
          </cell>
        </row>
        <row r="1326">
          <cell r="A1326">
            <v>2672</v>
          </cell>
          <cell r="B1326" t="str">
            <v>Strukovna škola Eugena Kumičića - Rovinj </v>
          </cell>
        </row>
        <row r="1327">
          <cell r="A1327">
            <v>2528</v>
          </cell>
          <cell r="B1327" t="str">
            <v>Strukovna škola Vice Vlatkovića</v>
          </cell>
        </row>
        <row r="1328">
          <cell r="A1328">
            <v>2580</v>
          </cell>
          <cell r="B1328" t="str">
            <v>Šibenska privatna gimnazija s pravom javnosti</v>
          </cell>
        </row>
        <row r="1329">
          <cell r="A1329">
            <v>2342</v>
          </cell>
          <cell r="B1329" t="str">
            <v>Škola kreativnog razvoja dr.Časl</v>
          </cell>
        </row>
        <row r="1330">
          <cell r="A1330">
            <v>2633</v>
          </cell>
          <cell r="B1330" t="str">
            <v>Škola likovnih umjetnosti - Split</v>
          </cell>
        </row>
        <row r="1331">
          <cell r="A1331">
            <v>2531</v>
          </cell>
          <cell r="B1331" t="str">
            <v>Škola primijenjene umjetnosti i dizajna - Zadar</v>
          </cell>
        </row>
        <row r="1332">
          <cell r="A1332">
            <v>2747</v>
          </cell>
          <cell r="B1332" t="str">
            <v>Škola primijenjene umjetnosti i dizajna - Zagreb</v>
          </cell>
        </row>
        <row r="1333">
          <cell r="A1333">
            <v>2558</v>
          </cell>
          <cell r="B1333" t="str">
            <v>Škola primijenjene umjetnosti i dizajna Osijek</v>
          </cell>
        </row>
        <row r="1334">
          <cell r="A1334">
            <v>2659</v>
          </cell>
          <cell r="B1334" t="str">
            <v>Škola primijenjenih umjetnosti i dizajna - Pula</v>
          </cell>
        </row>
        <row r="1335">
          <cell r="A1335">
            <v>2327</v>
          </cell>
          <cell r="B1335" t="str">
            <v>Škola suvremenog plesa Ane Maletić - Zagreb</v>
          </cell>
        </row>
        <row r="1336">
          <cell r="A1336">
            <v>2731</v>
          </cell>
          <cell r="B1336" t="str">
            <v>Škola za cestovni promet - Zagreb</v>
          </cell>
        </row>
        <row r="1337">
          <cell r="A1337">
            <v>2631</v>
          </cell>
          <cell r="B1337" t="str">
            <v>Škola za dizajn, grafiku i održivu gradnju - Split</v>
          </cell>
        </row>
        <row r="1338">
          <cell r="A1338">
            <v>2735</v>
          </cell>
          <cell r="B1338" t="str">
            <v>Škola za grafiku, dizajn i medijsku produkciju</v>
          </cell>
        </row>
        <row r="1339">
          <cell r="A1339">
            <v>2326</v>
          </cell>
          <cell r="B1339" t="str">
            <v>Škola za klasični balet - Zagreb</v>
          </cell>
        </row>
        <row r="1340">
          <cell r="A1340">
            <v>2715</v>
          </cell>
          <cell r="B1340" t="str">
            <v>Škola za medicinske sestre Mlinarska</v>
          </cell>
        </row>
        <row r="1341">
          <cell r="A1341">
            <v>2716</v>
          </cell>
          <cell r="B1341" t="str">
            <v>Škola za medicinske sestre Vinogradska</v>
          </cell>
        </row>
        <row r="1342">
          <cell r="A1342">
            <v>2718</v>
          </cell>
          <cell r="B1342" t="str">
            <v>Škola za medicinske sestre Vrapče</v>
          </cell>
        </row>
        <row r="1343">
          <cell r="A1343">
            <v>2734</v>
          </cell>
          <cell r="B1343" t="str">
            <v>Škola za modu i dizajn</v>
          </cell>
        </row>
        <row r="1344">
          <cell r="A1344">
            <v>2744</v>
          </cell>
          <cell r="B1344" t="str">
            <v>Škola za montažu instalacija i metalnih konstrukcija</v>
          </cell>
        </row>
        <row r="1345">
          <cell r="A1345">
            <v>1980</v>
          </cell>
          <cell r="B1345" t="str">
            <v>Škola za odgoj i obrazovanje - Pula</v>
          </cell>
        </row>
        <row r="1346">
          <cell r="A1346">
            <v>2559</v>
          </cell>
          <cell r="B1346" t="str">
            <v>Škola za osposobljavanje i obrazovanje Vinko Bek</v>
          </cell>
        </row>
        <row r="1347">
          <cell r="A1347">
            <v>2717</v>
          </cell>
          <cell r="B1347" t="str">
            <v>Škola za primalje - Zagreb</v>
          </cell>
        </row>
        <row r="1348">
          <cell r="A1348">
            <v>2473</v>
          </cell>
          <cell r="B1348" t="str">
            <v>Škola za primijenjenu umjetnost u Rijeci</v>
          </cell>
        </row>
        <row r="1349">
          <cell r="A1349">
            <v>2656</v>
          </cell>
          <cell r="B1349" t="str">
            <v>Škola za turizam, ugostiteljstvo i trgovinu - Pula</v>
          </cell>
        </row>
        <row r="1350">
          <cell r="A1350">
            <v>2366</v>
          </cell>
          <cell r="B1350" t="str">
            <v>Škola za umjetnost, dizajn, grafiku i odjeću - Zabok</v>
          </cell>
        </row>
        <row r="1351">
          <cell r="A1351">
            <v>2748</v>
          </cell>
          <cell r="B1351" t="str">
            <v>Športska gimnazija - Zagreb</v>
          </cell>
        </row>
        <row r="1352">
          <cell r="A1352">
            <v>2393</v>
          </cell>
          <cell r="B1352" t="str">
            <v>Šumarska i drvodjeljska škola - Karlovac</v>
          </cell>
        </row>
        <row r="1353">
          <cell r="A1353">
            <v>4011</v>
          </cell>
          <cell r="B1353" t="str">
            <v>Talijanska osnovna škola - Bernardo Parentin Poreč</v>
          </cell>
        </row>
        <row r="1354">
          <cell r="A1354">
            <v>1925</v>
          </cell>
          <cell r="B1354" t="str">
            <v>Talijanska osnovna škola - Buje</v>
          </cell>
        </row>
        <row r="1355">
          <cell r="A1355">
            <v>2018</v>
          </cell>
          <cell r="B1355" t="str">
            <v>Talijanska osnovna škola - Novigrad</v>
          </cell>
        </row>
        <row r="1356">
          <cell r="A1356">
            <v>1960</v>
          </cell>
          <cell r="B1356" t="str">
            <v>Talijanska osnovna škola - Poreč </v>
          </cell>
        </row>
        <row r="1357">
          <cell r="A1357">
            <v>1983</v>
          </cell>
          <cell r="B1357" t="str">
            <v>Talijanska osnovna škola Bernardo Benussi - Rovinj</v>
          </cell>
        </row>
        <row r="1358">
          <cell r="A1358">
            <v>2030</v>
          </cell>
          <cell r="B1358" t="str">
            <v>Talijanska osnovna škola Galileo Galilei - Umag</v>
          </cell>
        </row>
        <row r="1359">
          <cell r="A1359">
            <v>2670</v>
          </cell>
          <cell r="B1359" t="str">
            <v>Talijanska srednja škola - Rovinj </v>
          </cell>
        </row>
        <row r="1360">
          <cell r="A1360">
            <v>2660</v>
          </cell>
          <cell r="B1360" t="str">
            <v>Talijanska srednja škola Dante Alighieri - Pula</v>
          </cell>
        </row>
        <row r="1361">
          <cell r="A1361">
            <v>2648</v>
          </cell>
          <cell r="B1361" t="str">
            <v>Talijanska srednja škola Leonardo da Vinci - Buje</v>
          </cell>
        </row>
        <row r="1362">
          <cell r="A1362">
            <v>2608</v>
          </cell>
          <cell r="B1362" t="str">
            <v>Tehnička i industrijska škola Ruđera Boškovića u Sinju</v>
          </cell>
        </row>
        <row r="1363">
          <cell r="A1363">
            <v>2433</v>
          </cell>
          <cell r="B1363" t="str">
            <v>Tehnička škola - Bjelovar</v>
          </cell>
        </row>
        <row r="1364">
          <cell r="A1364">
            <v>2692</v>
          </cell>
          <cell r="B1364" t="str">
            <v>Tehnička škola - Čakovec</v>
          </cell>
        </row>
        <row r="1365">
          <cell r="A1365">
            <v>2438</v>
          </cell>
          <cell r="B1365" t="str">
            <v>Tehnička škola - Daruvar</v>
          </cell>
        </row>
        <row r="1366">
          <cell r="A1366">
            <v>2395</v>
          </cell>
          <cell r="B1366" t="str">
            <v>Tehnička škola - Karlovac</v>
          </cell>
        </row>
        <row r="1367">
          <cell r="A1367">
            <v>2376</v>
          </cell>
          <cell r="B1367" t="str">
            <v>Tehnička škola - Kutina</v>
          </cell>
        </row>
        <row r="1368">
          <cell r="A1368">
            <v>2499</v>
          </cell>
          <cell r="B1368" t="str">
            <v>Tehnička škola - Požega</v>
          </cell>
        </row>
        <row r="1369">
          <cell r="A1369">
            <v>2663</v>
          </cell>
          <cell r="B1369" t="str">
            <v>Tehnička škola - Pula</v>
          </cell>
        </row>
        <row r="1370">
          <cell r="A1370">
            <v>2385</v>
          </cell>
          <cell r="B1370" t="str">
            <v>Tehnička škola - Sisak</v>
          </cell>
        </row>
        <row r="1371">
          <cell r="A1371">
            <v>2511</v>
          </cell>
          <cell r="B1371" t="str">
            <v>Tehnička škola - Slavonski Brod</v>
          </cell>
        </row>
        <row r="1372">
          <cell r="A1372">
            <v>2576</v>
          </cell>
          <cell r="B1372" t="str">
            <v>Tehnička škola - Šibenik</v>
          </cell>
        </row>
        <row r="1373">
          <cell r="A1373">
            <v>2490</v>
          </cell>
          <cell r="B1373" t="str">
            <v>Tehnička škola - Virovitica</v>
          </cell>
        </row>
        <row r="1374">
          <cell r="A1374">
            <v>2527</v>
          </cell>
          <cell r="B1374" t="str">
            <v>Tehnička škola - Zadar</v>
          </cell>
        </row>
        <row r="1375">
          <cell r="A1375">
            <v>2740</v>
          </cell>
          <cell r="B1375" t="str">
            <v>Tehnička škola - Zagreb</v>
          </cell>
        </row>
        <row r="1376">
          <cell r="A1376">
            <v>2596</v>
          </cell>
          <cell r="B1376" t="str">
            <v>Tehnička škola - Županja</v>
          </cell>
        </row>
        <row r="1377">
          <cell r="A1377">
            <v>2553</v>
          </cell>
          <cell r="B1377" t="str">
            <v>Tehnička škola i prirodoslovna gimnazija Ruđera Boškovića - Osijek</v>
          </cell>
        </row>
        <row r="1378">
          <cell r="A1378">
            <v>2591</v>
          </cell>
          <cell r="B1378" t="str">
            <v>Tehnička škola Nikole Tesle - Vukovar</v>
          </cell>
        </row>
        <row r="1379">
          <cell r="A1379">
            <v>2581</v>
          </cell>
          <cell r="B1379" t="str">
            <v>Tehnička škola Ruđera Boškovića - Vinkovci</v>
          </cell>
        </row>
        <row r="1380">
          <cell r="A1380">
            <v>2764</v>
          </cell>
          <cell r="B1380" t="str">
            <v>Tehnička škola Ruđera Boškovića - Zagreb</v>
          </cell>
        </row>
        <row r="1381">
          <cell r="A1381">
            <v>2601</v>
          </cell>
          <cell r="B1381" t="str">
            <v>Tehnička škola u Imotskom</v>
          </cell>
        </row>
        <row r="1382">
          <cell r="A1382">
            <v>2463</v>
          </cell>
          <cell r="B1382" t="str">
            <v>Tehnička škola za strojarstvo i brodogradnju - Rijeka</v>
          </cell>
        </row>
        <row r="1383">
          <cell r="A1383">
            <v>2628</v>
          </cell>
          <cell r="B1383" t="str">
            <v>Tehnička škola za strojarstvo i mehatroniku - Split</v>
          </cell>
        </row>
        <row r="1384">
          <cell r="A1384">
            <v>2727</v>
          </cell>
          <cell r="B1384" t="str">
            <v>Treća ekonomska škola - Zagreb</v>
          </cell>
        </row>
        <row r="1385">
          <cell r="A1385">
            <v>2557</v>
          </cell>
          <cell r="B1385" t="str">
            <v>Trgovačka i komercijalna škola davor Milas - Osijek</v>
          </cell>
        </row>
        <row r="1386">
          <cell r="A1386">
            <v>2454</v>
          </cell>
          <cell r="B1386" t="str">
            <v>Trgovačka i tekstilna škola u Rijeci</v>
          </cell>
        </row>
        <row r="1387">
          <cell r="A1387">
            <v>2746</v>
          </cell>
          <cell r="B1387" t="str">
            <v>Trgovačka škola - Zagreb</v>
          </cell>
        </row>
        <row r="1388">
          <cell r="A1388">
            <v>2396</v>
          </cell>
          <cell r="B1388" t="str">
            <v>Trgovačko - ugostiteljska škola - Karlovac</v>
          </cell>
        </row>
        <row r="1389">
          <cell r="A1389">
            <v>2680</v>
          </cell>
          <cell r="B1389" t="str">
            <v>Turistička i ugostiteljska škola - Dubrovnik</v>
          </cell>
        </row>
        <row r="1390">
          <cell r="A1390">
            <v>2635</v>
          </cell>
          <cell r="B1390" t="str">
            <v>Turističko - ugostiteljska škola - Split</v>
          </cell>
        </row>
        <row r="1391">
          <cell r="A1391">
            <v>2655</v>
          </cell>
          <cell r="B1391" t="str">
            <v>Turističko - ugostiteljska škola Antona Štifanića - Poreč </v>
          </cell>
        </row>
        <row r="1392">
          <cell r="A1392">
            <v>2435</v>
          </cell>
          <cell r="B1392" t="str">
            <v>Turističko-ugostiteljska i prehrambena škola - Bjelovar</v>
          </cell>
        </row>
        <row r="1393">
          <cell r="A1393">
            <v>2574</v>
          </cell>
          <cell r="B1393" t="str">
            <v>Turističko-ugostiteljska škola - Šibenik</v>
          </cell>
        </row>
        <row r="1394">
          <cell r="A1394">
            <v>4001</v>
          </cell>
          <cell r="B1394" t="str">
            <v>Učenički dom</v>
          </cell>
        </row>
        <row r="1395">
          <cell r="A1395">
            <v>4046</v>
          </cell>
          <cell r="B1395" t="str">
            <v>Učenički dom Hrvatski učiteljski konvikt</v>
          </cell>
        </row>
        <row r="1396">
          <cell r="A1396">
            <v>4048</v>
          </cell>
          <cell r="B1396" t="str">
            <v>Učenički dom Lovran</v>
          </cell>
        </row>
        <row r="1397">
          <cell r="A1397">
            <v>4049</v>
          </cell>
          <cell r="B1397" t="str">
            <v>Učenički dom Marije Jambrišak</v>
          </cell>
        </row>
        <row r="1398">
          <cell r="A1398">
            <v>4054</v>
          </cell>
          <cell r="B1398" t="str">
            <v>Učenički dom Varaždin</v>
          </cell>
        </row>
        <row r="1399">
          <cell r="A1399">
            <v>2845</v>
          </cell>
          <cell r="B1399" t="str">
            <v>Učilište za popularnu i jazz glazbu</v>
          </cell>
        </row>
        <row r="1400">
          <cell r="A1400">
            <v>2447</v>
          </cell>
          <cell r="B1400" t="str">
            <v>Ugostiteljska škola - Opatija</v>
          </cell>
        </row>
        <row r="1401">
          <cell r="A1401">
            <v>2555</v>
          </cell>
          <cell r="B1401" t="str">
            <v>Ugostiteljsko - turistička škola - Osijek</v>
          </cell>
        </row>
        <row r="1402">
          <cell r="A1402">
            <v>2729</v>
          </cell>
          <cell r="B1402" t="str">
            <v>Ugostiteljsko-turističko učilište - Zagreb</v>
          </cell>
        </row>
        <row r="1403">
          <cell r="A1403">
            <v>2914</v>
          </cell>
          <cell r="B1403" t="str">
            <v>Umjetnička gimnazija Ars Animae s pravom javnosti - Split</v>
          </cell>
        </row>
        <row r="1404">
          <cell r="A1404">
            <v>60</v>
          </cell>
          <cell r="B1404" t="str">
            <v>Umjetnička škola Franje Lučića</v>
          </cell>
        </row>
        <row r="1405">
          <cell r="A1405">
            <v>2059</v>
          </cell>
          <cell r="B1405" t="str">
            <v>Umjetnička škola Luke Sorkočevića - Dubrovnik</v>
          </cell>
        </row>
        <row r="1406">
          <cell r="A1406">
            <v>1941</v>
          </cell>
          <cell r="B1406" t="str">
            <v>Umjetnička škola Matka Brajše Rašana</v>
          </cell>
        </row>
        <row r="1407">
          <cell r="A1407">
            <v>2139</v>
          </cell>
          <cell r="B1407" t="str">
            <v>Umjetnička škola Miroslav Magdalenić - Čakovec</v>
          </cell>
        </row>
        <row r="1408">
          <cell r="A1408">
            <v>1959</v>
          </cell>
          <cell r="B1408" t="str">
            <v>Umjetnička škola Poreč</v>
          </cell>
        </row>
        <row r="1409">
          <cell r="A1409">
            <v>2745</v>
          </cell>
          <cell r="B1409" t="str">
            <v>Upravna škola Zagreb</v>
          </cell>
        </row>
        <row r="1410">
          <cell r="A1410">
            <v>2700</v>
          </cell>
          <cell r="B1410" t="str">
            <v>V. gimnazija - Zagreb</v>
          </cell>
        </row>
        <row r="1411">
          <cell r="A1411">
            <v>2623</v>
          </cell>
          <cell r="B1411" t="str">
            <v>V. gimnazija Vladimir Nazor - Split</v>
          </cell>
        </row>
        <row r="1412">
          <cell r="A1412">
            <v>630</v>
          </cell>
          <cell r="B1412" t="str">
            <v>V. osnovna škola - Bjelovar</v>
          </cell>
        </row>
        <row r="1413">
          <cell r="A1413">
            <v>465</v>
          </cell>
          <cell r="B1413" t="str">
            <v>V. osnovna škola - Varaždin</v>
          </cell>
        </row>
        <row r="1414">
          <cell r="A1414">
            <v>2719</v>
          </cell>
          <cell r="B1414" t="str">
            <v>Veterinarska škola - Zagreb</v>
          </cell>
        </row>
        <row r="1415">
          <cell r="A1415">
            <v>466</v>
          </cell>
          <cell r="B1415" t="str">
            <v>VI. osnovna škola - Varaždin</v>
          </cell>
        </row>
        <row r="1416">
          <cell r="A1416">
            <v>2702</v>
          </cell>
          <cell r="B1416" t="str">
            <v>VII. gimnazija - Zagreb</v>
          </cell>
        </row>
        <row r="1417">
          <cell r="A1417">
            <v>468</v>
          </cell>
          <cell r="B1417" t="str">
            <v>VII. osnovna škola - Varaždin</v>
          </cell>
        </row>
        <row r="1418">
          <cell r="A1418">
            <v>2330</v>
          </cell>
          <cell r="B1418" t="str">
            <v>Waldorfska škola u Zagrebu</v>
          </cell>
        </row>
        <row r="1419">
          <cell r="A1419">
            <v>2705</v>
          </cell>
          <cell r="B1419" t="str">
            <v>X. gimnazija Ivan Supek - Zagreb</v>
          </cell>
        </row>
        <row r="1420">
          <cell r="A1420">
            <v>2706</v>
          </cell>
          <cell r="B1420" t="str">
            <v>XI. gimnazija - Zagreb</v>
          </cell>
        </row>
        <row r="1421">
          <cell r="A1421">
            <v>2707</v>
          </cell>
          <cell r="B1421" t="str">
            <v>XII. gimnazija - Zagreb</v>
          </cell>
        </row>
        <row r="1422">
          <cell r="A1422">
            <v>2708</v>
          </cell>
          <cell r="B1422" t="str">
            <v>XIII. gimnazija - Zagreb</v>
          </cell>
        </row>
        <row r="1423">
          <cell r="A1423">
            <v>2710</v>
          </cell>
          <cell r="B1423" t="str">
            <v>XV. gimnazija - Zagreb</v>
          </cell>
        </row>
        <row r="1424">
          <cell r="A1424">
            <v>2711</v>
          </cell>
          <cell r="B1424" t="str">
            <v>XVI. gimnazija - Zagreb</v>
          </cell>
        </row>
        <row r="1425">
          <cell r="A1425">
            <v>2713</v>
          </cell>
          <cell r="B1425" t="str">
            <v>XVIII. gimnazija - Zagreb</v>
          </cell>
        </row>
        <row r="1426">
          <cell r="A1426">
            <v>2536</v>
          </cell>
          <cell r="B1426" t="str">
            <v>Zadarska privatna gimnazija s pravom javnosti</v>
          </cell>
        </row>
        <row r="1427">
          <cell r="A1427">
            <v>4000</v>
          </cell>
          <cell r="B1427" t="str">
            <v>Zadruga</v>
          </cell>
        </row>
        <row r="1428">
          <cell r="A1428">
            <v>2775</v>
          </cell>
          <cell r="B1428" t="str">
            <v>Zagrebačka umjetnička gimnazija s pravom javnosti</v>
          </cell>
        </row>
        <row r="1429">
          <cell r="A1429">
            <v>2586</v>
          </cell>
          <cell r="B1429" t="str">
            <v>Zdravstvena i veterinarska škola Dr. Andrije Štampara - Vinkovci</v>
          </cell>
        </row>
        <row r="1430">
          <cell r="A1430">
            <v>2634</v>
          </cell>
          <cell r="B1430" t="str">
            <v>Zdravstvena škola - Split</v>
          </cell>
        </row>
        <row r="1431">
          <cell r="A1431">
            <v>2714</v>
          </cell>
          <cell r="B1431" t="str">
            <v>Zdravstveno učilište - Zagreb</v>
          </cell>
        </row>
        <row r="1432">
          <cell r="A1432">
            <v>2359</v>
          </cell>
          <cell r="B1432" t="str">
            <v>Zrakoplovna tehnička škola Rudolfa Perešina</v>
          </cell>
        </row>
        <row r="1433">
          <cell r="A1433">
            <v>2477</v>
          </cell>
          <cell r="B1433" t="str">
            <v>Željeznička tehnička škola - Moravice</v>
          </cell>
        </row>
        <row r="1434">
          <cell r="A1434">
            <v>2751</v>
          </cell>
          <cell r="B1434" t="str">
            <v>Ženska opća gimnazija Družbe sestara milosrdnica - s pravom javnosti</v>
          </cell>
        </row>
        <row r="1435">
          <cell r="A1435">
            <v>4043</v>
          </cell>
          <cell r="B1435" t="str">
            <v>Ženski đački dom Dubrovnik</v>
          </cell>
        </row>
        <row r="1436">
          <cell r="A1436">
            <v>4007</v>
          </cell>
          <cell r="B1436"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0"/>
  <sheetViews>
    <sheetView tabSelected="1" workbookViewId="0" topLeftCell="A2">
      <selection activeCell="A30" sqref="A30"/>
    </sheetView>
  </sheetViews>
  <sheetFormatPr defaultColWidth="9.140625" defaultRowHeight="15"/>
  <cols>
    <col min="1" max="1" width="9.140625" style="0" customWidth="1"/>
    <col min="2" max="2" width="15.421875" style="0" hidden="1" customWidth="1"/>
    <col min="13" max="13" width="17.00390625" style="0" customWidth="1"/>
    <col min="18" max="23" width="9.140625" style="0" customWidth="1"/>
    <col min="24" max="24" width="16.421875" style="0" customWidth="1"/>
    <col min="25" max="25" width="14.140625" style="0" customWidth="1"/>
  </cols>
  <sheetData>
    <row r="2" spans="1:256" s="6" customFormat="1" ht="15">
      <c r="A2" s="1" t="s">
        <v>0</v>
      </c>
      <c r="B2" s="2" t="s">
        <v>1</v>
      </c>
      <c r="C2" s="3" t="s">
        <v>2</v>
      </c>
      <c r="D2" s="3" t="s">
        <v>3</v>
      </c>
      <c r="E2" s="3" t="s">
        <v>4</v>
      </c>
      <c r="F2" s="3" t="s">
        <v>5</v>
      </c>
      <c r="G2" s="3" t="s">
        <v>6</v>
      </c>
      <c r="H2" s="3" t="s">
        <v>7</v>
      </c>
      <c r="I2" s="3" t="s">
        <v>8</v>
      </c>
      <c r="J2" s="3" t="s">
        <v>9</v>
      </c>
      <c r="K2" s="3" t="s">
        <v>10</v>
      </c>
      <c r="L2" s="3" t="s">
        <v>11</v>
      </c>
      <c r="M2" s="4" t="s">
        <v>12</v>
      </c>
      <c r="N2" s="3" t="s">
        <v>13</v>
      </c>
      <c r="O2" s="3" t="s">
        <v>14</v>
      </c>
      <c r="P2" s="3" t="s">
        <v>15</v>
      </c>
      <c r="Q2" s="3" t="s">
        <v>16</v>
      </c>
      <c r="R2" s="3" t="s">
        <v>17</v>
      </c>
      <c r="S2" s="3" t="s">
        <v>18</v>
      </c>
      <c r="T2" s="3" t="s">
        <v>19</v>
      </c>
      <c r="U2" s="3" t="s">
        <v>20</v>
      </c>
      <c r="V2" s="3" t="s">
        <v>21</v>
      </c>
      <c r="W2" s="5"/>
      <c r="X2" s="4" t="s">
        <v>22</v>
      </c>
      <c r="Y2" s="3" t="s">
        <v>23</v>
      </c>
      <c r="Z2" s="3" t="s">
        <v>24</v>
      </c>
      <c r="AA2" s="5"/>
      <c r="AB2" s="5"/>
      <c r="AC2" s="5"/>
      <c r="AD2" s="5"/>
      <c r="AE2" s="5"/>
      <c r="AF2" s="5"/>
      <c r="AG2" s="5"/>
      <c r="BA2" t="s">
        <v>25</v>
      </c>
      <c r="BB2" t="s">
        <v>26</v>
      </c>
      <c r="BC2" t="s">
        <v>27</v>
      </c>
      <c r="BD2" t="s">
        <v>28</v>
      </c>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56" s="16" customFormat="1" ht="15">
      <c r="A3" s="9">
        <v>1</v>
      </c>
      <c r="B3" s="10">
        <v>45012796719</v>
      </c>
      <c r="C3" s="11" t="s">
        <v>46</v>
      </c>
      <c r="D3" s="11" t="s">
        <v>47</v>
      </c>
      <c r="E3" s="11" t="s">
        <v>29</v>
      </c>
      <c r="F3" s="11">
        <v>222</v>
      </c>
      <c r="G3" s="11" t="s">
        <v>30</v>
      </c>
      <c r="H3" s="11" t="s">
        <v>48</v>
      </c>
      <c r="I3" s="8" t="s">
        <v>49</v>
      </c>
      <c r="J3" s="11">
        <v>282</v>
      </c>
      <c r="K3" s="11" t="s">
        <v>50</v>
      </c>
      <c r="L3" s="11">
        <v>3</v>
      </c>
      <c r="M3" s="12" t="s">
        <v>51</v>
      </c>
      <c r="N3" s="11">
        <v>5</v>
      </c>
      <c r="O3" s="11">
        <v>18</v>
      </c>
      <c r="P3" s="11">
        <v>48</v>
      </c>
      <c r="Q3" s="13">
        <v>66</v>
      </c>
      <c r="R3" s="11"/>
      <c r="S3" s="11"/>
      <c r="T3" s="11"/>
      <c r="U3" s="11"/>
      <c r="V3" s="11"/>
      <c r="W3" s="14"/>
      <c r="X3" s="15" t="str">
        <f>VLOOKUP(J:J,'[1]Sheet2'!A$1:B$65536,2,0)</f>
        <v>OŠ Viktorovac</v>
      </c>
      <c r="Y3" s="14" t="s">
        <v>52</v>
      </c>
      <c r="Z3" s="14" t="s">
        <v>50</v>
      </c>
      <c r="AA3" s="14"/>
      <c r="AB3" s="14"/>
      <c r="AC3" s="14"/>
      <c r="AD3" s="14"/>
      <c r="AE3" s="14"/>
      <c r="AF3" s="14"/>
      <c r="AG3" s="14"/>
      <c r="BA3" s="16" t="s">
        <v>53</v>
      </c>
      <c r="BB3" s="16" t="s">
        <v>54</v>
      </c>
      <c r="BC3" s="16" t="s">
        <v>55</v>
      </c>
      <c r="BD3" s="16" t="s">
        <v>56</v>
      </c>
    </row>
    <row r="4" spans="1:56" s="16" customFormat="1" ht="15">
      <c r="A4" s="17">
        <v>2</v>
      </c>
      <c r="B4" s="18">
        <v>87825136499</v>
      </c>
      <c r="C4" s="18" t="s">
        <v>57</v>
      </c>
      <c r="D4" s="18" t="s">
        <v>58</v>
      </c>
      <c r="E4" s="18" t="s">
        <v>29</v>
      </c>
      <c r="F4" s="18">
        <v>222</v>
      </c>
      <c r="G4" s="18" t="s">
        <v>30</v>
      </c>
      <c r="H4" s="18" t="s">
        <v>59</v>
      </c>
      <c r="I4" s="53" t="s">
        <v>60</v>
      </c>
      <c r="J4" s="18">
        <v>1757</v>
      </c>
      <c r="K4" s="18" t="s">
        <v>61</v>
      </c>
      <c r="L4" s="18">
        <v>17</v>
      </c>
      <c r="M4" s="15" t="s">
        <v>62</v>
      </c>
      <c r="N4" s="18">
        <v>6</v>
      </c>
      <c r="O4" s="14">
        <v>22</v>
      </c>
      <c r="P4" s="14">
        <v>38</v>
      </c>
      <c r="Q4" s="19">
        <v>60</v>
      </c>
      <c r="R4" s="14"/>
      <c r="S4" s="14"/>
      <c r="T4" s="14"/>
      <c r="U4" s="14"/>
      <c r="V4" s="14"/>
      <c r="W4" s="18"/>
      <c r="X4" s="20" t="str">
        <f>VLOOKUP(J:J,'[2]Sheet2'!A$1:B$65536,2,0)</f>
        <v>OŠ Manuš</v>
      </c>
      <c r="Y4" s="18" t="s">
        <v>63</v>
      </c>
      <c r="Z4" s="18" t="s">
        <v>64</v>
      </c>
      <c r="AA4" s="14"/>
      <c r="AB4" s="14"/>
      <c r="AC4" s="14"/>
      <c r="AD4" s="14"/>
      <c r="AE4" s="14"/>
      <c r="AF4" s="14"/>
      <c r="AG4" s="14"/>
      <c r="BA4" s="16" t="s">
        <v>31</v>
      </c>
      <c r="BB4" s="16" t="s">
        <v>32</v>
      </c>
      <c r="BC4" s="16" t="s">
        <v>33</v>
      </c>
      <c r="BD4" s="16" t="s">
        <v>34</v>
      </c>
    </row>
    <row r="5" spans="1:56" s="16" customFormat="1" ht="15">
      <c r="A5" s="17">
        <v>3</v>
      </c>
      <c r="B5" s="18">
        <v>88482169921</v>
      </c>
      <c r="C5" s="18" t="s">
        <v>71</v>
      </c>
      <c r="D5" s="18" t="s">
        <v>72</v>
      </c>
      <c r="E5" s="18" t="s">
        <v>29</v>
      </c>
      <c r="F5" s="18">
        <v>223</v>
      </c>
      <c r="G5" s="18" t="s">
        <v>26</v>
      </c>
      <c r="H5" s="18" t="s">
        <v>59</v>
      </c>
      <c r="I5" s="53" t="s">
        <v>60</v>
      </c>
      <c r="J5" s="18">
        <v>1757</v>
      </c>
      <c r="K5" s="18" t="s">
        <v>61</v>
      </c>
      <c r="L5" s="18">
        <v>17</v>
      </c>
      <c r="M5" s="15" t="s">
        <v>62</v>
      </c>
      <c r="N5" s="18">
        <v>7</v>
      </c>
      <c r="O5" s="14">
        <v>39</v>
      </c>
      <c r="P5" s="14">
        <v>40</v>
      </c>
      <c r="Q5" s="19">
        <v>79</v>
      </c>
      <c r="R5" s="14"/>
      <c r="S5" s="14"/>
      <c r="T5" s="14"/>
      <c r="U5" s="14"/>
      <c r="V5" s="14"/>
      <c r="W5" s="14"/>
      <c r="X5" s="15" t="str">
        <f>VLOOKUP(J:J,'[3]Sheet2'!A$1:B$65536,2,0)</f>
        <v>OŠ Manuš</v>
      </c>
      <c r="Y5" s="21" t="s">
        <v>73</v>
      </c>
      <c r="Z5" s="14" t="s">
        <v>74</v>
      </c>
      <c r="AA5" s="14"/>
      <c r="AB5" s="14"/>
      <c r="AC5" s="14"/>
      <c r="AD5" s="14"/>
      <c r="AE5" s="14"/>
      <c r="AF5" s="14"/>
      <c r="AG5" s="14"/>
      <c r="AH5" s="14"/>
      <c r="AI5" s="14"/>
      <c r="BA5" s="16" t="s">
        <v>31</v>
      </c>
      <c r="BB5" s="16" t="s">
        <v>32</v>
      </c>
      <c r="BC5" s="16" t="s">
        <v>33</v>
      </c>
      <c r="BD5" s="16" t="s">
        <v>34</v>
      </c>
    </row>
    <row r="6" spans="1:56" s="16" customFormat="1" ht="15">
      <c r="A6" s="17">
        <v>4</v>
      </c>
      <c r="B6" s="18">
        <v>11183757102</v>
      </c>
      <c r="C6" s="18" t="s">
        <v>75</v>
      </c>
      <c r="D6" s="18" t="s">
        <v>76</v>
      </c>
      <c r="E6" s="18" t="s">
        <v>29</v>
      </c>
      <c r="F6" s="18">
        <v>223</v>
      </c>
      <c r="G6" s="18" t="s">
        <v>26</v>
      </c>
      <c r="H6" s="18" t="s">
        <v>59</v>
      </c>
      <c r="I6" s="53" t="s">
        <v>60</v>
      </c>
      <c r="J6" s="18">
        <v>1757</v>
      </c>
      <c r="K6" s="18" t="s">
        <v>61</v>
      </c>
      <c r="L6" s="18">
        <v>17</v>
      </c>
      <c r="M6" s="15" t="s">
        <v>62</v>
      </c>
      <c r="N6" s="18">
        <v>12</v>
      </c>
      <c r="O6" s="14">
        <v>24</v>
      </c>
      <c r="P6" s="14">
        <v>43</v>
      </c>
      <c r="Q6" s="19">
        <v>67</v>
      </c>
      <c r="R6" s="14"/>
      <c r="S6" s="14"/>
      <c r="T6" s="14"/>
      <c r="U6" s="14"/>
      <c r="V6" s="14"/>
      <c r="W6" s="14"/>
      <c r="X6" s="15" t="str">
        <f>VLOOKUP(J:J,'[3]Sheet2'!A$1:B$65536,2,0)</f>
        <v>OŠ Manuš</v>
      </c>
      <c r="Y6" s="22" t="s">
        <v>77</v>
      </c>
      <c r="Z6" s="14" t="s">
        <v>74</v>
      </c>
      <c r="AA6" s="14"/>
      <c r="AB6" s="14"/>
      <c r="AC6" s="14"/>
      <c r="AD6" s="14"/>
      <c r="AE6" s="14"/>
      <c r="AF6" s="14"/>
      <c r="AG6" s="14"/>
      <c r="AH6" s="14"/>
      <c r="AI6" s="14"/>
      <c r="BA6" s="16" t="s">
        <v>69</v>
      </c>
      <c r="BB6" s="23"/>
      <c r="BC6" s="16" t="s">
        <v>70</v>
      </c>
      <c r="BD6" s="23"/>
    </row>
    <row r="7" spans="1:56" s="16" customFormat="1" ht="15">
      <c r="A7" s="17">
        <v>5</v>
      </c>
      <c r="B7" s="18">
        <v>11166545259</v>
      </c>
      <c r="C7" s="18" t="s">
        <v>78</v>
      </c>
      <c r="D7" s="18" t="s">
        <v>79</v>
      </c>
      <c r="E7" s="18" t="s">
        <v>29</v>
      </c>
      <c r="F7" s="18">
        <v>223</v>
      </c>
      <c r="G7" s="18" t="s">
        <v>26</v>
      </c>
      <c r="H7" s="18" t="s">
        <v>59</v>
      </c>
      <c r="I7" s="53" t="s">
        <v>60</v>
      </c>
      <c r="J7" s="18">
        <v>1757</v>
      </c>
      <c r="K7" s="18" t="s">
        <v>61</v>
      </c>
      <c r="L7" s="18">
        <v>17</v>
      </c>
      <c r="M7" s="15" t="s">
        <v>62</v>
      </c>
      <c r="N7" s="18">
        <v>12</v>
      </c>
      <c r="O7" s="14">
        <v>24</v>
      </c>
      <c r="P7" s="14">
        <v>43</v>
      </c>
      <c r="Q7" s="19">
        <v>67</v>
      </c>
      <c r="R7" s="14"/>
      <c r="S7" s="14"/>
      <c r="T7" s="14"/>
      <c r="U7" s="14"/>
      <c r="V7" s="14"/>
      <c r="W7" s="14"/>
      <c r="X7" s="15" t="str">
        <f>VLOOKUP(J:J,'[3]Sheet2'!A$1:B$65536,2,0)</f>
        <v>OŠ Manuš</v>
      </c>
      <c r="Y7" s="22" t="s">
        <v>80</v>
      </c>
      <c r="Z7" s="14" t="s">
        <v>74</v>
      </c>
      <c r="AA7" s="14"/>
      <c r="AB7" s="14"/>
      <c r="AC7" s="14"/>
      <c r="AD7" s="14"/>
      <c r="AE7" s="14"/>
      <c r="AF7" s="14"/>
      <c r="AG7" s="14"/>
      <c r="AH7" s="14"/>
      <c r="AI7" s="14"/>
      <c r="BA7" s="16" t="s">
        <v>81</v>
      </c>
      <c r="BB7" s="23"/>
      <c r="BC7" s="16" t="s">
        <v>82</v>
      </c>
      <c r="BD7" s="23"/>
    </row>
    <row r="8" spans="1:56" s="16" customFormat="1" ht="15">
      <c r="A8" s="24">
        <v>6</v>
      </c>
      <c r="B8" s="25">
        <v>34811572825</v>
      </c>
      <c r="C8" s="14" t="s">
        <v>68</v>
      </c>
      <c r="D8" s="14" t="s">
        <v>83</v>
      </c>
      <c r="E8" s="14" t="s">
        <v>29</v>
      </c>
      <c r="F8" s="14">
        <v>224</v>
      </c>
      <c r="G8" s="14" t="s">
        <v>32</v>
      </c>
      <c r="H8" s="14" t="s">
        <v>84</v>
      </c>
      <c r="I8" s="57" t="s">
        <v>85</v>
      </c>
      <c r="J8" s="14">
        <v>252</v>
      </c>
      <c r="K8" s="14" t="s">
        <v>86</v>
      </c>
      <c r="L8" s="14">
        <v>3</v>
      </c>
      <c r="M8" s="15" t="s">
        <v>51</v>
      </c>
      <c r="N8" s="14">
        <v>1</v>
      </c>
      <c r="O8" s="14">
        <v>44</v>
      </c>
      <c r="P8" s="14">
        <v>46</v>
      </c>
      <c r="Q8" s="19">
        <v>90</v>
      </c>
      <c r="R8" s="14"/>
      <c r="S8" s="14"/>
      <c r="T8" s="14"/>
      <c r="U8" s="14"/>
      <c r="V8" s="14"/>
      <c r="W8" s="14"/>
      <c r="X8" s="15" t="str">
        <f>VLOOKUP(J:J,'[4]Sheet2'!A$1:B$65536,2,0)</f>
        <v>OŠ Stjepana Kefelje</v>
      </c>
      <c r="Y8" s="14"/>
      <c r="Z8" s="14"/>
      <c r="AA8" s="14"/>
      <c r="AB8" s="14"/>
      <c r="AC8" s="14"/>
      <c r="AD8" s="14"/>
      <c r="AE8" s="14"/>
      <c r="AF8" s="14"/>
      <c r="AG8" s="14"/>
      <c r="AH8" s="14"/>
      <c r="AI8" s="14"/>
      <c r="AJ8" s="14"/>
      <c r="BA8" s="16" t="s">
        <v>53</v>
      </c>
      <c r="BB8" s="16" t="s">
        <v>54</v>
      </c>
      <c r="BC8" s="16" t="s">
        <v>55</v>
      </c>
      <c r="BD8" s="16" t="s">
        <v>56</v>
      </c>
    </row>
    <row r="9" spans="1:56" s="16" customFormat="1" ht="15">
      <c r="A9" s="17">
        <v>7</v>
      </c>
      <c r="B9" s="18">
        <v>13275947879</v>
      </c>
      <c r="C9" s="18" t="s">
        <v>87</v>
      </c>
      <c r="D9" s="18" t="s">
        <v>88</v>
      </c>
      <c r="E9" s="18" t="s">
        <v>29</v>
      </c>
      <c r="F9" s="18">
        <v>224</v>
      </c>
      <c r="G9" s="18" t="s">
        <v>32</v>
      </c>
      <c r="H9" s="18" t="s">
        <v>59</v>
      </c>
      <c r="I9" s="53" t="s">
        <v>60</v>
      </c>
      <c r="J9" s="26">
        <v>1757</v>
      </c>
      <c r="K9" s="18" t="s">
        <v>61</v>
      </c>
      <c r="L9" s="18">
        <v>17</v>
      </c>
      <c r="M9" s="15" t="s">
        <v>62</v>
      </c>
      <c r="N9" s="18">
        <v>6</v>
      </c>
      <c r="O9" s="14">
        <v>30</v>
      </c>
      <c r="P9" s="14">
        <v>37</v>
      </c>
      <c r="Q9" s="19">
        <v>67</v>
      </c>
      <c r="R9" s="14"/>
      <c r="S9" s="14"/>
      <c r="T9" s="14"/>
      <c r="U9" s="14"/>
      <c r="V9" s="14"/>
      <c r="W9" s="14"/>
      <c r="X9" s="15" t="str">
        <f>VLOOKUP(J:J,'[1]Sheet2'!A$1:B$65536,2,0)</f>
        <v>OŠ Manuš</v>
      </c>
      <c r="Y9" s="14" t="s">
        <v>89</v>
      </c>
      <c r="Z9" s="14" t="s">
        <v>90</v>
      </c>
      <c r="AA9" s="14"/>
      <c r="AB9" s="14"/>
      <c r="AC9" s="14"/>
      <c r="AD9" s="14"/>
      <c r="AE9" s="14"/>
      <c r="AF9" s="14"/>
      <c r="AG9" s="14"/>
      <c r="AH9" s="14"/>
      <c r="AI9" s="14"/>
      <c r="AJ9" s="14"/>
      <c r="BA9" s="16" t="s">
        <v>29</v>
      </c>
      <c r="BB9" s="16" t="s">
        <v>66</v>
      </c>
      <c r="BC9" s="16" t="s">
        <v>67</v>
      </c>
      <c r="BD9" s="23"/>
    </row>
    <row r="10" spans="1:56" s="16" customFormat="1" ht="15">
      <c r="A10" s="9">
        <v>8</v>
      </c>
      <c r="B10" s="10">
        <v>79844217604</v>
      </c>
      <c r="C10" s="11" t="s">
        <v>91</v>
      </c>
      <c r="D10" s="11" t="s">
        <v>92</v>
      </c>
      <c r="E10" s="11" t="s">
        <v>29</v>
      </c>
      <c r="F10" s="27">
        <v>224</v>
      </c>
      <c r="G10" s="11" t="s">
        <v>32</v>
      </c>
      <c r="H10" s="11" t="s">
        <v>40</v>
      </c>
      <c r="I10" s="60" t="s">
        <v>93</v>
      </c>
      <c r="J10" s="11">
        <v>244</v>
      </c>
      <c r="K10" s="11" t="s">
        <v>94</v>
      </c>
      <c r="L10" s="11">
        <v>3</v>
      </c>
      <c r="M10" s="12" t="s">
        <v>95</v>
      </c>
      <c r="N10" s="11">
        <v>8</v>
      </c>
      <c r="O10" s="11">
        <v>40</v>
      </c>
      <c r="P10" s="11">
        <v>23.5</v>
      </c>
      <c r="Q10" s="13">
        <v>63.5</v>
      </c>
      <c r="R10" s="11"/>
      <c r="S10" s="11"/>
      <c r="T10" s="11"/>
      <c r="U10" s="28"/>
      <c r="V10" s="28"/>
      <c r="W10" s="14"/>
      <c r="X10" s="15" t="str">
        <f>VLOOKUP(J:J,'[1]Sheet2'!A$1:B$65536,2,0)</f>
        <v>OŠ Mate Lovraka - Kutina</v>
      </c>
      <c r="Y10" s="14" t="s">
        <v>96</v>
      </c>
      <c r="Z10" s="14" t="s">
        <v>35</v>
      </c>
      <c r="AA10" s="14"/>
      <c r="AB10" s="14"/>
      <c r="AC10" s="14"/>
      <c r="AD10" s="14"/>
      <c r="AE10" s="14"/>
      <c r="AF10" s="14"/>
      <c r="AG10" s="14"/>
      <c r="AH10" s="14"/>
      <c r="AI10" s="14"/>
      <c r="AJ10" s="14"/>
      <c r="BA10" s="16" t="s">
        <v>69</v>
      </c>
      <c r="BB10" s="23"/>
      <c r="BC10" s="16" t="s">
        <v>70</v>
      </c>
      <c r="BD10" s="23"/>
    </row>
    <row r="11" spans="1:56" s="16" customFormat="1" ht="15">
      <c r="A11" s="24">
        <v>9</v>
      </c>
      <c r="B11" s="10">
        <v>84009144498</v>
      </c>
      <c r="C11" s="11" t="s">
        <v>97</v>
      </c>
      <c r="D11" s="11" t="s">
        <v>98</v>
      </c>
      <c r="E11" s="11" t="s">
        <v>29</v>
      </c>
      <c r="F11" s="11">
        <v>224</v>
      </c>
      <c r="G11" s="11" t="s">
        <v>32</v>
      </c>
      <c r="H11" s="11" t="s">
        <v>40</v>
      </c>
      <c r="I11" s="60" t="s">
        <v>93</v>
      </c>
      <c r="J11" s="11">
        <v>244</v>
      </c>
      <c r="K11" s="11" t="s">
        <v>94</v>
      </c>
      <c r="L11" s="11">
        <v>3</v>
      </c>
      <c r="M11" s="12" t="s">
        <v>95</v>
      </c>
      <c r="N11" s="11">
        <v>10</v>
      </c>
      <c r="O11" s="11">
        <v>36</v>
      </c>
      <c r="P11" s="11">
        <v>23.5</v>
      </c>
      <c r="Q11" s="13">
        <v>59.5</v>
      </c>
      <c r="R11" s="11"/>
      <c r="S11" s="11"/>
      <c r="T11" s="11"/>
      <c r="U11" s="28"/>
      <c r="V11" s="28"/>
      <c r="W11" s="18"/>
      <c r="X11" s="20" t="str">
        <f>VLOOKUP(J:J,'[2]Sheet2'!A$1:B$65536,2,0)</f>
        <v>OŠ Mate Lovraka - Kutina</v>
      </c>
      <c r="Y11" s="18" t="s">
        <v>99</v>
      </c>
      <c r="Z11" s="18" t="s">
        <v>64</v>
      </c>
      <c r="AA11" s="14"/>
      <c r="AB11" s="14"/>
      <c r="AC11" s="14"/>
      <c r="AD11" s="14"/>
      <c r="AE11" s="14"/>
      <c r="AF11" s="14"/>
      <c r="AG11" s="14"/>
      <c r="AH11" s="14"/>
      <c r="AI11" s="14"/>
      <c r="AJ11" s="14"/>
      <c r="BA11" s="16" t="s">
        <v>81</v>
      </c>
      <c r="BB11" s="23"/>
      <c r="BC11" s="16" t="s">
        <v>82</v>
      </c>
      <c r="BD11" s="23"/>
    </row>
    <row r="12" spans="1:56" s="16" customFormat="1" ht="15">
      <c r="A12" s="17">
        <v>10</v>
      </c>
      <c r="B12" s="18">
        <v>82455668169</v>
      </c>
      <c r="C12" s="18" t="s">
        <v>65</v>
      </c>
      <c r="D12" s="18" t="s">
        <v>100</v>
      </c>
      <c r="E12" s="18" t="s">
        <v>29</v>
      </c>
      <c r="F12" s="18">
        <v>224</v>
      </c>
      <c r="G12" s="18" t="s">
        <v>32</v>
      </c>
      <c r="H12" s="18" t="s">
        <v>59</v>
      </c>
      <c r="I12" s="53" t="s">
        <v>60</v>
      </c>
      <c r="J12" s="18">
        <v>1757</v>
      </c>
      <c r="K12" s="18" t="s">
        <v>61</v>
      </c>
      <c r="L12" s="18">
        <v>17</v>
      </c>
      <c r="M12" s="15" t="s">
        <v>62</v>
      </c>
      <c r="N12" s="18">
        <v>11</v>
      </c>
      <c r="O12" s="14">
        <v>22</v>
      </c>
      <c r="P12" s="14">
        <v>37</v>
      </c>
      <c r="Q12" s="19">
        <v>59</v>
      </c>
      <c r="R12" s="14"/>
      <c r="S12" s="14"/>
      <c r="T12" s="14"/>
      <c r="U12" s="14"/>
      <c r="V12" s="14"/>
      <c r="W12" s="14"/>
      <c r="X12" s="15" t="str">
        <f>VLOOKUP(J:J,'[3]Sheet2'!A$1:B$65536,2,0)</f>
        <v>OŠ Manuš</v>
      </c>
      <c r="Y12" s="29" t="s">
        <v>101</v>
      </c>
      <c r="Z12" s="14" t="s">
        <v>74</v>
      </c>
      <c r="AA12" s="14"/>
      <c r="AB12" s="14"/>
      <c r="AC12" s="14"/>
      <c r="AD12" s="14"/>
      <c r="AE12" s="14"/>
      <c r="AF12" s="14"/>
      <c r="AG12" s="14"/>
      <c r="AH12" s="14"/>
      <c r="AI12" s="14"/>
      <c r="AJ12" s="14"/>
      <c r="BA12" s="16" t="s">
        <v>29</v>
      </c>
      <c r="BB12" s="16" t="s">
        <v>66</v>
      </c>
      <c r="BC12" s="16" t="s">
        <v>67</v>
      </c>
      <c r="BD12" s="23"/>
    </row>
    <row r="13" spans="1:56" s="36" customFormat="1" ht="15">
      <c r="A13" s="38">
        <v>11</v>
      </c>
      <c r="B13" s="39">
        <v>25743039103</v>
      </c>
      <c r="C13" s="40" t="s">
        <v>103</v>
      </c>
      <c r="D13" s="40" t="s">
        <v>104</v>
      </c>
      <c r="E13" s="40" t="s">
        <v>29</v>
      </c>
      <c r="F13" s="40">
        <v>225</v>
      </c>
      <c r="G13" s="40" t="s">
        <v>37</v>
      </c>
      <c r="H13" s="40" t="s">
        <v>40</v>
      </c>
      <c r="I13" s="59" t="s">
        <v>93</v>
      </c>
      <c r="J13" s="40">
        <v>282</v>
      </c>
      <c r="K13" s="40" t="s">
        <v>94</v>
      </c>
      <c r="L13" s="40">
        <v>3</v>
      </c>
      <c r="M13" s="41" t="s">
        <v>95</v>
      </c>
      <c r="N13" s="40">
        <v>7</v>
      </c>
      <c r="O13" s="40">
        <v>21</v>
      </c>
      <c r="P13" s="40">
        <v>28</v>
      </c>
      <c r="Q13" s="42">
        <v>49</v>
      </c>
      <c r="R13" s="40"/>
      <c r="S13" s="40"/>
      <c r="T13" s="40"/>
      <c r="U13" s="40"/>
      <c r="V13" s="40"/>
      <c r="W13" s="32"/>
      <c r="X13" s="33" t="s">
        <v>105</v>
      </c>
      <c r="Y13" s="32" t="s">
        <v>106</v>
      </c>
      <c r="Z13" s="32" t="s">
        <v>107</v>
      </c>
      <c r="AA13" s="32"/>
      <c r="AB13" s="32"/>
      <c r="AC13" s="32"/>
      <c r="AD13" s="32"/>
      <c r="AE13" s="32"/>
      <c r="AF13" s="35"/>
      <c r="AG13" s="35"/>
      <c r="AH13" s="35"/>
      <c r="AI13" s="35"/>
      <c r="AJ13" s="35"/>
      <c r="AK13" s="35"/>
      <c r="AL13" s="35"/>
      <c r="BA13" s="36" t="s">
        <v>108</v>
      </c>
      <c r="BB13" s="37"/>
      <c r="BC13" s="36" t="s">
        <v>109</v>
      </c>
      <c r="BD13" s="37"/>
    </row>
    <row r="14" spans="1:56" s="16" customFormat="1" ht="15">
      <c r="A14" s="17">
        <v>12</v>
      </c>
      <c r="B14" s="43" t="s">
        <v>110</v>
      </c>
      <c r="C14" s="18" t="s">
        <v>111</v>
      </c>
      <c r="D14" s="18" t="s">
        <v>112</v>
      </c>
      <c r="E14" s="18" t="s">
        <v>29</v>
      </c>
      <c r="F14" s="18">
        <v>226</v>
      </c>
      <c r="G14" s="18" t="s">
        <v>43</v>
      </c>
      <c r="H14" s="18" t="s">
        <v>113</v>
      </c>
      <c r="I14" s="52" t="s">
        <v>114</v>
      </c>
      <c r="J14" s="18">
        <v>2621</v>
      </c>
      <c r="K14" s="18" t="s">
        <v>61</v>
      </c>
      <c r="L14" s="18">
        <v>17</v>
      </c>
      <c r="M14" s="20" t="s">
        <v>62</v>
      </c>
      <c r="N14" s="18">
        <v>3</v>
      </c>
      <c r="O14" s="14">
        <v>15</v>
      </c>
      <c r="P14" s="14">
        <v>40.5</v>
      </c>
      <c r="Q14" s="19">
        <v>55.5</v>
      </c>
      <c r="R14" s="14"/>
      <c r="S14" s="14"/>
      <c r="T14" s="14"/>
      <c r="U14" s="14"/>
      <c r="V14" s="14"/>
      <c r="W14" s="14"/>
      <c r="X14" s="15" t="s">
        <v>115</v>
      </c>
      <c r="Y14" s="14" t="s">
        <v>116</v>
      </c>
      <c r="Z14" s="14" t="s">
        <v>64</v>
      </c>
      <c r="AA14" s="14"/>
      <c r="AB14" s="14"/>
      <c r="AC14" s="14"/>
      <c r="BA14" s="16" t="s">
        <v>117</v>
      </c>
      <c r="BB14" s="23"/>
      <c r="BC14" s="16" t="s">
        <v>118</v>
      </c>
      <c r="BD14" s="23"/>
    </row>
    <row r="15" spans="1:56" s="16" customFormat="1" ht="15">
      <c r="A15" s="24">
        <v>13</v>
      </c>
      <c r="B15" s="44" t="s">
        <v>119</v>
      </c>
      <c r="C15" s="14" t="s">
        <v>120</v>
      </c>
      <c r="D15" s="14" t="s">
        <v>121</v>
      </c>
      <c r="E15" s="14" t="s">
        <v>29</v>
      </c>
      <c r="F15" s="14">
        <v>227</v>
      </c>
      <c r="G15" s="14" t="s">
        <v>54</v>
      </c>
      <c r="H15" s="14" t="s">
        <v>122</v>
      </c>
      <c r="I15" s="58" t="s">
        <v>123</v>
      </c>
      <c r="J15" s="14">
        <v>2575</v>
      </c>
      <c r="K15" s="14" t="s">
        <v>124</v>
      </c>
      <c r="L15" s="14">
        <v>15</v>
      </c>
      <c r="M15" s="15" t="s">
        <v>125</v>
      </c>
      <c r="N15" s="14">
        <v>3</v>
      </c>
      <c r="O15" s="14">
        <v>30</v>
      </c>
      <c r="P15" s="14">
        <v>36.5</v>
      </c>
      <c r="Q15" s="19">
        <v>66.5</v>
      </c>
      <c r="R15" s="14"/>
      <c r="S15" s="14"/>
      <c r="T15" s="14"/>
      <c r="U15" s="14"/>
      <c r="V15" s="14"/>
      <c r="W15" s="14"/>
      <c r="X15" s="15" t="str">
        <f>VLOOKUP(J:J,'[5]Sheet2'!A$1:B$65536,2,0)</f>
        <v>Gimnazija Antuna Vrančića</v>
      </c>
      <c r="Y15" s="14" t="s">
        <v>126</v>
      </c>
      <c r="Z15" s="14" t="s">
        <v>124</v>
      </c>
      <c r="AA15" s="14"/>
      <c r="AB15" s="14"/>
      <c r="AC15" s="14"/>
      <c r="AD15" s="14"/>
      <c r="AE15" s="14"/>
      <c r="AF15" s="14"/>
      <c r="AG15" s="14"/>
      <c r="AH15" s="14"/>
      <c r="AI15" s="14"/>
      <c r="AJ15" s="14"/>
      <c r="AK15" s="14"/>
      <c r="AL15" s="14"/>
      <c r="BA15" s="16" t="s">
        <v>31</v>
      </c>
      <c r="BB15" s="16" t="s">
        <v>32</v>
      </c>
      <c r="BC15" s="16" t="s">
        <v>33</v>
      </c>
      <c r="BD15" s="16" t="s">
        <v>34</v>
      </c>
    </row>
    <row r="16" spans="1:56" s="16" customFormat="1" ht="15">
      <c r="A16" s="24">
        <v>14</v>
      </c>
      <c r="B16" s="44" t="s">
        <v>127</v>
      </c>
      <c r="C16" s="14" t="s">
        <v>128</v>
      </c>
      <c r="D16" s="14" t="s">
        <v>129</v>
      </c>
      <c r="E16" s="14" t="s">
        <v>29</v>
      </c>
      <c r="F16" s="14">
        <v>227</v>
      </c>
      <c r="G16" s="14" t="s">
        <v>54</v>
      </c>
      <c r="H16" s="14" t="s">
        <v>122</v>
      </c>
      <c r="I16" s="58" t="s">
        <v>123</v>
      </c>
      <c r="J16" s="14">
        <v>2575</v>
      </c>
      <c r="K16" s="14" t="s">
        <v>124</v>
      </c>
      <c r="L16" s="14">
        <v>15</v>
      </c>
      <c r="M16" s="15" t="s">
        <v>125</v>
      </c>
      <c r="N16" s="14">
        <v>3</v>
      </c>
      <c r="O16" s="14">
        <v>29</v>
      </c>
      <c r="P16" s="14">
        <v>36.5</v>
      </c>
      <c r="Q16" s="19">
        <v>65.5</v>
      </c>
      <c r="R16" s="14"/>
      <c r="S16" s="14"/>
      <c r="T16" s="14"/>
      <c r="U16" s="14"/>
      <c r="V16" s="14"/>
      <c r="W16" s="14"/>
      <c r="X16" s="15" t="str">
        <f>VLOOKUP(J:J,'[5]Sheet2'!A$1:B$65536,2,0)</f>
        <v>Gimnazija Antuna Vrančića</v>
      </c>
      <c r="Y16" s="14" t="s">
        <v>130</v>
      </c>
      <c r="Z16" s="14" t="s">
        <v>41</v>
      </c>
      <c r="AA16" s="14"/>
      <c r="AB16" s="14"/>
      <c r="AC16" s="14"/>
      <c r="AD16" s="14"/>
      <c r="AE16" s="14"/>
      <c r="AF16" s="14"/>
      <c r="AG16" s="14"/>
      <c r="AH16" s="14"/>
      <c r="AI16" s="14"/>
      <c r="AJ16" s="14"/>
      <c r="AK16" s="14"/>
      <c r="AL16" s="14"/>
      <c r="BA16" s="16" t="s">
        <v>36</v>
      </c>
      <c r="BB16" s="16" t="s">
        <v>37</v>
      </c>
      <c r="BC16" s="16" t="s">
        <v>38</v>
      </c>
      <c r="BD16" s="16" t="s">
        <v>39</v>
      </c>
    </row>
    <row r="17" spans="1:56" s="16" customFormat="1" ht="15">
      <c r="A17" s="24">
        <v>15</v>
      </c>
      <c r="B17" s="44" t="s">
        <v>131</v>
      </c>
      <c r="C17" s="14" t="s">
        <v>87</v>
      </c>
      <c r="D17" s="14" t="s">
        <v>132</v>
      </c>
      <c r="E17" s="14" t="s">
        <v>29</v>
      </c>
      <c r="F17" s="14">
        <v>227</v>
      </c>
      <c r="G17" s="14" t="s">
        <v>54</v>
      </c>
      <c r="H17" s="14" t="s">
        <v>122</v>
      </c>
      <c r="I17" s="58" t="s">
        <v>123</v>
      </c>
      <c r="J17" s="14">
        <v>2575</v>
      </c>
      <c r="K17" s="14" t="s">
        <v>124</v>
      </c>
      <c r="L17" s="14">
        <v>15</v>
      </c>
      <c r="M17" s="15" t="s">
        <v>125</v>
      </c>
      <c r="N17" s="14">
        <v>4</v>
      </c>
      <c r="O17" s="14">
        <v>25</v>
      </c>
      <c r="P17" s="14">
        <v>34.5</v>
      </c>
      <c r="Q17" s="19">
        <v>59.5</v>
      </c>
      <c r="R17" s="14"/>
      <c r="S17" s="14"/>
      <c r="T17" s="14"/>
      <c r="U17" s="14"/>
      <c r="V17" s="14"/>
      <c r="W17" s="14"/>
      <c r="X17" s="15" t="str">
        <f>VLOOKUP(J:J,'[5]Sheet2'!A$1:B$65536,2,0)</f>
        <v>Gimnazija Antuna Vrančića</v>
      </c>
      <c r="Y17" s="14" t="s">
        <v>133</v>
      </c>
      <c r="Z17" s="14" t="s">
        <v>124</v>
      </c>
      <c r="AA17" s="14"/>
      <c r="AB17" s="14"/>
      <c r="AC17" s="14"/>
      <c r="AD17" s="14"/>
      <c r="AE17" s="14"/>
      <c r="AF17" s="14"/>
      <c r="AG17" s="14"/>
      <c r="AH17" s="14"/>
      <c r="AI17" s="14"/>
      <c r="AJ17" s="14"/>
      <c r="AK17" s="14"/>
      <c r="AL17" s="14"/>
      <c r="BA17" s="16" t="s">
        <v>42</v>
      </c>
      <c r="BB17" s="16" t="s">
        <v>43</v>
      </c>
      <c r="BC17" s="16" t="s">
        <v>44</v>
      </c>
      <c r="BD17" s="16" t="s">
        <v>45</v>
      </c>
    </row>
    <row r="18" spans="1:56" s="16" customFormat="1" ht="15">
      <c r="A18" s="24">
        <v>16</v>
      </c>
      <c r="B18" s="45">
        <v>78126266036</v>
      </c>
      <c r="C18" s="14" t="s">
        <v>134</v>
      </c>
      <c r="D18" s="14" t="s">
        <v>135</v>
      </c>
      <c r="E18" s="14" t="s">
        <v>29</v>
      </c>
      <c r="F18" s="14">
        <v>222</v>
      </c>
      <c r="G18" s="14" t="s">
        <v>30</v>
      </c>
      <c r="H18" s="14" t="s">
        <v>136</v>
      </c>
      <c r="I18" s="56" t="s">
        <v>137</v>
      </c>
      <c r="J18" s="14">
        <v>17</v>
      </c>
      <c r="K18" s="14" t="s">
        <v>138</v>
      </c>
      <c r="L18" s="14">
        <v>1</v>
      </c>
      <c r="M18" s="15" t="s">
        <v>139</v>
      </c>
      <c r="N18" s="14">
        <v>1</v>
      </c>
      <c r="O18" s="14">
        <v>39</v>
      </c>
      <c r="P18" s="14">
        <v>47.5</v>
      </c>
      <c r="Q18" s="19">
        <v>86.5</v>
      </c>
      <c r="R18" s="14"/>
      <c r="S18" s="14"/>
      <c r="T18" s="14"/>
      <c r="U18" s="14"/>
      <c r="V18" s="14"/>
      <c r="W18" s="14"/>
      <c r="X18" s="15" t="str">
        <f>VLOOKUP(J:J,'[6]Sheet2'!A$1:B$65536,2,0)</f>
        <v>OŠ Bogumila Tonija</v>
      </c>
      <c r="Y18" s="14" t="s">
        <v>140</v>
      </c>
      <c r="Z18" s="14" t="s">
        <v>141</v>
      </c>
      <c r="AA18" s="14"/>
      <c r="AB18" s="14"/>
      <c r="AC18" s="14"/>
      <c r="AD18" s="14"/>
      <c r="AE18" s="14"/>
      <c r="AF18" s="14"/>
      <c r="AG18" s="14"/>
      <c r="BA18" s="16" t="s">
        <v>31</v>
      </c>
      <c r="BB18" s="16" t="s">
        <v>32</v>
      </c>
      <c r="BC18" s="16" t="s">
        <v>33</v>
      </c>
      <c r="BD18" s="16" t="s">
        <v>34</v>
      </c>
    </row>
    <row r="19" spans="1:56" s="16" customFormat="1" ht="15">
      <c r="A19" s="24">
        <v>17</v>
      </c>
      <c r="B19" s="43">
        <v>14144394312</v>
      </c>
      <c r="C19" s="14" t="s">
        <v>142</v>
      </c>
      <c r="D19" s="14" t="s">
        <v>143</v>
      </c>
      <c r="E19" s="14" t="s">
        <v>29</v>
      </c>
      <c r="F19" s="14">
        <v>222</v>
      </c>
      <c r="G19" s="14" t="s">
        <v>30</v>
      </c>
      <c r="H19" s="14" t="s">
        <v>136</v>
      </c>
      <c r="I19" s="56" t="s">
        <v>137</v>
      </c>
      <c r="J19" s="14">
        <v>17</v>
      </c>
      <c r="K19" s="14" t="s">
        <v>138</v>
      </c>
      <c r="L19" s="14">
        <v>1</v>
      </c>
      <c r="M19" s="15" t="s">
        <v>139</v>
      </c>
      <c r="N19" s="14">
        <v>2</v>
      </c>
      <c r="O19" s="14">
        <v>27</v>
      </c>
      <c r="P19" s="14">
        <v>47.5</v>
      </c>
      <c r="Q19" s="19">
        <v>74.5</v>
      </c>
      <c r="R19" s="14"/>
      <c r="S19" s="14"/>
      <c r="T19" s="14"/>
      <c r="U19" s="14"/>
      <c r="V19" s="14"/>
      <c r="W19" s="14"/>
      <c r="X19" s="15" t="str">
        <f>VLOOKUP(J:J,'[1]Sheet2'!A$1:B$65536,2,0)</f>
        <v>OŠ Bogumila Tonija</v>
      </c>
      <c r="Y19" s="14" t="s">
        <v>144</v>
      </c>
      <c r="Z19" s="14" t="s">
        <v>35</v>
      </c>
      <c r="AA19" s="14"/>
      <c r="AB19" s="14"/>
      <c r="AC19" s="14"/>
      <c r="AD19" s="14"/>
      <c r="AE19" s="14"/>
      <c r="AF19" s="14"/>
      <c r="AG19" s="14"/>
      <c r="BA19" s="16" t="s">
        <v>31</v>
      </c>
      <c r="BB19" s="16" t="s">
        <v>32</v>
      </c>
      <c r="BC19" s="16" t="s">
        <v>33</v>
      </c>
      <c r="BD19" s="16" t="s">
        <v>34</v>
      </c>
    </row>
    <row r="20" spans="1:56" s="16" customFormat="1" ht="15">
      <c r="A20" s="24">
        <v>18</v>
      </c>
      <c r="B20" s="29">
        <v>16720087564</v>
      </c>
      <c r="C20" s="14" t="s">
        <v>145</v>
      </c>
      <c r="D20" s="14" t="s">
        <v>146</v>
      </c>
      <c r="E20" s="14" t="s">
        <v>29</v>
      </c>
      <c r="F20" s="14">
        <v>222</v>
      </c>
      <c r="G20" s="14" t="s">
        <v>30</v>
      </c>
      <c r="H20" s="14" t="s">
        <v>136</v>
      </c>
      <c r="I20" s="56" t="s">
        <v>137</v>
      </c>
      <c r="J20" s="14">
        <v>17</v>
      </c>
      <c r="K20" s="14" t="s">
        <v>138</v>
      </c>
      <c r="L20" s="14">
        <v>1</v>
      </c>
      <c r="M20" s="15" t="s">
        <v>139</v>
      </c>
      <c r="N20" s="14">
        <v>3</v>
      </c>
      <c r="O20" s="14">
        <v>27</v>
      </c>
      <c r="P20" s="14">
        <v>46.5</v>
      </c>
      <c r="Q20" s="19">
        <v>73.5</v>
      </c>
      <c r="R20" s="14"/>
      <c r="S20" s="14"/>
      <c r="T20" s="14"/>
      <c r="U20" s="14"/>
      <c r="V20" s="14"/>
      <c r="W20" s="14"/>
      <c r="X20" s="15" t="str">
        <f>VLOOKUP(J:J,'[1]Sheet2'!A$1:B$65536,2,0)</f>
        <v>OŠ Bogumila Tonija</v>
      </c>
      <c r="Y20" s="14" t="s">
        <v>147</v>
      </c>
      <c r="Z20" s="14" t="s">
        <v>35</v>
      </c>
      <c r="AA20" s="14"/>
      <c r="AB20" s="14"/>
      <c r="AC20" s="14"/>
      <c r="AD20" s="14"/>
      <c r="AE20" s="14"/>
      <c r="AF20" s="14"/>
      <c r="AG20" s="14"/>
      <c r="BA20" s="16" t="s">
        <v>36</v>
      </c>
      <c r="BB20" s="16" t="s">
        <v>37</v>
      </c>
      <c r="BC20" s="16" t="s">
        <v>38</v>
      </c>
      <c r="BD20" s="16" t="s">
        <v>39</v>
      </c>
    </row>
    <row r="21" spans="1:56" s="16" customFormat="1" ht="15">
      <c r="A21" s="24">
        <v>19</v>
      </c>
      <c r="B21" s="43" t="s">
        <v>148</v>
      </c>
      <c r="C21" s="14" t="s">
        <v>149</v>
      </c>
      <c r="D21" s="14" t="s">
        <v>150</v>
      </c>
      <c r="E21" s="14" t="s">
        <v>29</v>
      </c>
      <c r="F21" s="14">
        <v>223</v>
      </c>
      <c r="G21" s="14" t="s">
        <v>26</v>
      </c>
      <c r="H21" s="14" t="s">
        <v>136</v>
      </c>
      <c r="I21" s="56" t="s">
        <v>137</v>
      </c>
      <c r="J21" s="14">
        <v>17</v>
      </c>
      <c r="K21" s="14" t="s">
        <v>138</v>
      </c>
      <c r="L21" s="14">
        <v>1</v>
      </c>
      <c r="M21" s="15" t="s">
        <v>139</v>
      </c>
      <c r="N21" s="14">
        <v>1</v>
      </c>
      <c r="O21" s="14">
        <v>48</v>
      </c>
      <c r="P21" s="14">
        <v>50</v>
      </c>
      <c r="Q21" s="19">
        <v>98</v>
      </c>
      <c r="R21" s="14"/>
      <c r="S21" s="14"/>
      <c r="T21" s="14"/>
      <c r="U21" s="14"/>
      <c r="V21" s="14"/>
      <c r="W21" s="18"/>
      <c r="X21" s="15" t="s">
        <v>151</v>
      </c>
      <c r="Y21" s="46">
        <v>39061</v>
      </c>
      <c r="Z21" s="47" t="s">
        <v>64</v>
      </c>
      <c r="AA21" s="14"/>
      <c r="AB21" s="14"/>
      <c r="AC21" s="14"/>
      <c r="AD21" s="14"/>
      <c r="AE21" s="14"/>
      <c r="AF21" s="14"/>
      <c r="AG21" s="14"/>
      <c r="AH21" s="14"/>
      <c r="AI21" s="14"/>
      <c r="BA21" s="16" t="s">
        <v>42</v>
      </c>
      <c r="BB21" s="16" t="s">
        <v>43</v>
      </c>
      <c r="BC21" s="16" t="s">
        <v>44</v>
      </c>
      <c r="BD21" s="16" t="s">
        <v>45</v>
      </c>
    </row>
    <row r="22" spans="1:56" s="16" customFormat="1" ht="15">
      <c r="A22" s="24">
        <v>20</v>
      </c>
      <c r="B22" s="43" t="s">
        <v>152</v>
      </c>
      <c r="C22" s="14" t="s">
        <v>65</v>
      </c>
      <c r="D22" s="14" t="s">
        <v>153</v>
      </c>
      <c r="E22" s="14" t="s">
        <v>29</v>
      </c>
      <c r="F22" s="14">
        <v>223</v>
      </c>
      <c r="G22" s="14" t="s">
        <v>26</v>
      </c>
      <c r="H22" s="14" t="s">
        <v>136</v>
      </c>
      <c r="I22" s="56" t="s">
        <v>137</v>
      </c>
      <c r="J22" s="48">
        <v>17</v>
      </c>
      <c r="K22" s="14" t="s">
        <v>138</v>
      </c>
      <c r="L22" s="14">
        <v>1</v>
      </c>
      <c r="M22" s="15" t="s">
        <v>139</v>
      </c>
      <c r="N22" s="14">
        <v>2</v>
      </c>
      <c r="O22" s="14">
        <v>46</v>
      </c>
      <c r="P22" s="14">
        <v>50</v>
      </c>
      <c r="Q22" s="19">
        <v>96</v>
      </c>
      <c r="R22" s="14"/>
      <c r="S22" s="14"/>
      <c r="T22" s="14"/>
      <c r="U22" s="14"/>
      <c r="V22" s="14"/>
      <c r="W22" s="18"/>
      <c r="X22" s="15" t="s">
        <v>151</v>
      </c>
      <c r="Y22" s="49">
        <v>38953</v>
      </c>
      <c r="Z22" s="47" t="s">
        <v>64</v>
      </c>
      <c r="AA22" s="14"/>
      <c r="AB22" s="14"/>
      <c r="AC22" s="14"/>
      <c r="AD22" s="14"/>
      <c r="AE22" s="14"/>
      <c r="AF22" s="14"/>
      <c r="AG22" s="14"/>
      <c r="AH22" s="14"/>
      <c r="AI22" s="14"/>
      <c r="BA22" s="16" t="s">
        <v>53</v>
      </c>
      <c r="BB22" s="16" t="s">
        <v>54</v>
      </c>
      <c r="BC22" s="16" t="s">
        <v>55</v>
      </c>
      <c r="BD22" s="16" t="s">
        <v>56</v>
      </c>
    </row>
    <row r="23" spans="1:56" s="16" customFormat="1" ht="15">
      <c r="A23" s="24">
        <v>21</v>
      </c>
      <c r="B23" s="43" t="s">
        <v>154</v>
      </c>
      <c r="C23" s="14" t="s">
        <v>155</v>
      </c>
      <c r="D23" s="14" t="s">
        <v>156</v>
      </c>
      <c r="E23" s="14" t="s">
        <v>29</v>
      </c>
      <c r="F23" s="14">
        <v>223</v>
      </c>
      <c r="G23" s="14" t="s">
        <v>26</v>
      </c>
      <c r="H23" s="14" t="s">
        <v>136</v>
      </c>
      <c r="I23" s="56" t="s">
        <v>137</v>
      </c>
      <c r="J23" s="14">
        <v>17</v>
      </c>
      <c r="K23" s="14" t="s">
        <v>138</v>
      </c>
      <c r="L23" s="14">
        <v>1</v>
      </c>
      <c r="M23" s="15" t="s">
        <v>139</v>
      </c>
      <c r="N23" s="14">
        <v>3</v>
      </c>
      <c r="O23" s="14">
        <v>44</v>
      </c>
      <c r="P23" s="14">
        <v>50</v>
      </c>
      <c r="Q23" s="19">
        <v>94</v>
      </c>
      <c r="R23" s="14"/>
      <c r="S23" s="14"/>
      <c r="T23" s="14"/>
      <c r="U23" s="14"/>
      <c r="V23" s="14"/>
      <c r="W23" s="18"/>
      <c r="X23" s="15" t="s">
        <v>151</v>
      </c>
      <c r="Y23" s="50">
        <v>38883</v>
      </c>
      <c r="Z23" s="47" t="s">
        <v>64</v>
      </c>
      <c r="AA23" s="14"/>
      <c r="AB23" s="14"/>
      <c r="AC23" s="14"/>
      <c r="AD23" s="14"/>
      <c r="AE23" s="14"/>
      <c r="AF23" s="14"/>
      <c r="AG23" s="14"/>
      <c r="AH23" s="14"/>
      <c r="AI23" s="14"/>
      <c r="BA23" s="16" t="s">
        <v>157</v>
      </c>
      <c r="BB23" s="16" t="s">
        <v>158</v>
      </c>
      <c r="BC23" s="16" t="s">
        <v>159</v>
      </c>
      <c r="BD23" s="23"/>
    </row>
    <row r="24" spans="1:56" s="16" customFormat="1" ht="15">
      <c r="A24" s="24">
        <v>22</v>
      </c>
      <c r="B24" s="51">
        <v>33901718628</v>
      </c>
      <c r="C24" s="14" t="s">
        <v>160</v>
      </c>
      <c r="D24" s="14" t="s">
        <v>161</v>
      </c>
      <c r="E24" s="14" t="s">
        <v>29</v>
      </c>
      <c r="F24" s="14">
        <v>224</v>
      </c>
      <c r="G24" s="14" t="s">
        <v>32</v>
      </c>
      <c r="H24" s="14" t="s">
        <v>162</v>
      </c>
      <c r="I24" s="54" t="s">
        <v>163</v>
      </c>
      <c r="J24" s="48">
        <v>17</v>
      </c>
      <c r="K24" s="14" t="s">
        <v>138</v>
      </c>
      <c r="L24" s="14">
        <v>1</v>
      </c>
      <c r="M24" s="15" t="s">
        <v>139</v>
      </c>
      <c r="N24" s="14">
        <v>2</v>
      </c>
      <c r="O24" s="14">
        <v>40</v>
      </c>
      <c r="P24" s="14">
        <v>47.5</v>
      </c>
      <c r="Q24" s="19">
        <v>87.5</v>
      </c>
      <c r="R24" s="14"/>
      <c r="S24" s="14"/>
      <c r="T24" s="14"/>
      <c r="U24" s="14"/>
      <c r="V24" s="14"/>
      <c r="W24" s="14"/>
      <c r="X24" s="15" t="str">
        <f>VLOOKUP(J:J,'[4]Sheet2'!A$1:B$65536,2,0)</f>
        <v>OŠ Bogumila Tonija</v>
      </c>
      <c r="Y24" s="14"/>
      <c r="Z24" s="14"/>
      <c r="AA24" s="14"/>
      <c r="AB24" s="14"/>
      <c r="AC24" s="14"/>
      <c r="AD24" s="14"/>
      <c r="AE24" s="14"/>
      <c r="AF24" s="14"/>
      <c r="AG24" s="14"/>
      <c r="AH24" s="14"/>
      <c r="AI24" s="14"/>
      <c r="AJ24" s="14"/>
      <c r="BA24" s="16" t="s">
        <v>157</v>
      </c>
      <c r="BB24" s="16" t="s">
        <v>158</v>
      </c>
      <c r="BC24" s="16" t="s">
        <v>159</v>
      </c>
      <c r="BD24" s="23"/>
    </row>
    <row r="25" spans="1:56" s="36" customFormat="1" ht="15">
      <c r="A25" s="30">
        <v>23</v>
      </c>
      <c r="B25" s="31">
        <v>98036466303</v>
      </c>
      <c r="C25" s="32" t="s">
        <v>164</v>
      </c>
      <c r="D25" s="32" t="s">
        <v>143</v>
      </c>
      <c r="E25" s="32" t="s">
        <v>29</v>
      </c>
      <c r="F25" s="32">
        <v>225</v>
      </c>
      <c r="G25" s="32" t="s">
        <v>37</v>
      </c>
      <c r="H25" s="32" t="s">
        <v>162</v>
      </c>
      <c r="I25" s="55" t="s">
        <v>163</v>
      </c>
      <c r="J25" s="32">
        <v>17</v>
      </c>
      <c r="K25" s="32" t="s">
        <v>138</v>
      </c>
      <c r="L25" s="32">
        <v>1</v>
      </c>
      <c r="M25" s="33" t="s">
        <v>139</v>
      </c>
      <c r="N25" s="32">
        <v>1</v>
      </c>
      <c r="O25" s="32">
        <v>44</v>
      </c>
      <c r="P25" s="32">
        <v>43</v>
      </c>
      <c r="Q25" s="34">
        <v>87</v>
      </c>
      <c r="R25" s="32"/>
      <c r="S25" s="32"/>
      <c r="T25" s="32"/>
      <c r="U25" s="32"/>
      <c r="V25" s="32"/>
      <c r="W25" s="32"/>
      <c r="X25" s="33" t="str">
        <f>VLOOKUP(J:J,'[7]Sheet2'!A$1:B$65536,2,0)</f>
        <v>OŠ Bogumila Tonija</v>
      </c>
      <c r="Y25" s="32" t="s">
        <v>165</v>
      </c>
      <c r="Z25" s="32" t="s">
        <v>102</v>
      </c>
      <c r="AA25" s="32"/>
      <c r="AB25" s="32"/>
      <c r="AC25" s="32"/>
      <c r="AD25" s="32"/>
      <c r="AE25" s="32"/>
      <c r="AF25" s="35"/>
      <c r="AG25" s="35"/>
      <c r="AH25" s="35"/>
      <c r="AI25" s="35"/>
      <c r="AJ25" s="35"/>
      <c r="AK25" s="35"/>
      <c r="AL25" s="35"/>
      <c r="BA25" s="36" t="s">
        <v>31</v>
      </c>
      <c r="BB25" s="36" t="s">
        <v>32</v>
      </c>
      <c r="BC25" s="36" t="s">
        <v>33</v>
      </c>
      <c r="BD25" s="36" t="s">
        <v>34</v>
      </c>
    </row>
    <row r="26" spans="1:56" s="36" customFormat="1" ht="15">
      <c r="A26" s="30">
        <v>24</v>
      </c>
      <c r="B26" s="31">
        <v>97626465025</v>
      </c>
      <c r="C26" s="32" t="s">
        <v>134</v>
      </c>
      <c r="D26" s="32" t="s">
        <v>166</v>
      </c>
      <c r="E26" s="32" t="s">
        <v>29</v>
      </c>
      <c r="F26" s="32">
        <v>225</v>
      </c>
      <c r="G26" s="32" t="s">
        <v>37</v>
      </c>
      <c r="H26" s="32" t="s">
        <v>162</v>
      </c>
      <c r="I26" s="55" t="s">
        <v>163</v>
      </c>
      <c r="J26" s="48">
        <v>17</v>
      </c>
      <c r="K26" s="32" t="s">
        <v>138</v>
      </c>
      <c r="L26" s="32">
        <v>1</v>
      </c>
      <c r="M26" s="33" t="s">
        <v>139</v>
      </c>
      <c r="N26" s="32">
        <v>3</v>
      </c>
      <c r="O26" s="32">
        <v>40</v>
      </c>
      <c r="P26" s="32">
        <v>43</v>
      </c>
      <c r="Q26" s="34">
        <v>83</v>
      </c>
      <c r="R26" s="32"/>
      <c r="S26" s="32"/>
      <c r="T26" s="32"/>
      <c r="U26" s="32"/>
      <c r="V26" s="32"/>
      <c r="W26" s="32"/>
      <c r="X26" s="33" t="str">
        <f>VLOOKUP(J:J,'[2]Sheet2'!A$1:B$65536,2,0)</f>
        <v>OŠ Bogumila Tonija</v>
      </c>
      <c r="Y26" s="32" t="s">
        <v>167</v>
      </c>
      <c r="Z26" s="32" t="s">
        <v>64</v>
      </c>
      <c r="AA26" s="32"/>
      <c r="AB26" s="32"/>
      <c r="AC26" s="32"/>
      <c r="AD26" s="32"/>
      <c r="AE26" s="32"/>
      <c r="AF26" s="35"/>
      <c r="AG26" s="35"/>
      <c r="AH26" s="35"/>
      <c r="AI26" s="35"/>
      <c r="AJ26" s="35"/>
      <c r="AK26" s="35"/>
      <c r="AL26" s="35"/>
      <c r="BA26" s="36" t="s">
        <v>168</v>
      </c>
      <c r="BB26" s="37"/>
      <c r="BC26" s="36" t="s">
        <v>169</v>
      </c>
      <c r="BD26" s="37"/>
    </row>
    <row r="28" ht="15">
      <c r="A28" t="s">
        <v>170</v>
      </c>
    </row>
    <row r="30" ht="15">
      <c r="A30" t="s">
        <v>171</v>
      </c>
    </row>
  </sheetData>
  <dataValidations count="42">
    <dataValidation allowBlank="1" showErrorMessage="1" sqref="J24:J26 JF24:JF26 TB24:TB26 ACX24:ACX26 AMT24:AMT26 AWP24:AWP26 BGL24:BGL26 BQH24:BQH26 CAD24:CAD26 CJZ24:CJZ26 CTV24:CTV26 DDR24:DDR26 DNN24:DNN26 DXJ24:DXJ26 EHF24:EHF26 ERB24:ERB26 FAX24:FAX26 FKT24:FKT26 FUP24:FUP26 GEL24:GEL26 GOH24:GOH26 GYD24:GYD26 HHZ24:HHZ26 HRV24:HRV26 IBR24:IBR26 ILN24:ILN26 IVJ24:IVJ26 JFF24:JFF26 JPB24:JPB26 JYX24:JYX26 KIT24:KIT26 KSP24:KSP26 LCL24:LCL26 LMH24:LMH26 LWD24:LWD26 MFZ24:MFZ26 MPV24:MPV26 MZR24:MZR26 NJN24:NJN26 NTJ24:NTJ26 ODF24:ODF26 ONB24:ONB26 OWX24:OWX26 PGT24:PGT26 PQP24:PQP26 QAL24:QAL26 QKH24:QKH26 QUD24:QUD26 RDZ24:RDZ26 RNV24:RNV26 RXR24:RXR26 SHN24:SHN26 SRJ24:SRJ26 TBF24:TBF26 TLB24:TLB26 TUX24:TUX26 UET24:UET26 UOP24:UOP26 UYL24:UYL26 VIH24:VIH26 VSD24:VSD26 WBZ24:WBZ26 WLV24:WLV26 WVR24:WVR26 JF8:JF11 TB8:TB11 ACX8:ACX11 AMT8:AMT11 AWP8:AWP11 BGL8:BGL11 BQH8:BQH11 CAD8:CAD11 CJZ8:CJZ11 CTV8:CTV11 DDR8:DDR11 DNN8:DNN11 DXJ8:DXJ11 EHF8:EHF11 ERB8:ERB11 FAX8:FAX11 FKT8:FKT11 FUP8:FUP11 GEL8:GEL11 GOH8:GOH11 GYD8:GYD11 HHZ8:HHZ11 HRV8:HRV11 IBR8:IBR11 ILN8:ILN11 IVJ8:IVJ11 JFF8:JFF11 JPB8:JPB11 JYX8:JYX11 KIT8:KIT11 KSP8:KSP11 LCL8:LCL11 LMH8:LMH11 LWD8:LWD11 MFZ8:MFZ11 MPV8:MPV11"/>
    <dataValidation allowBlank="1" showErrorMessage="1" sqref="MZR8:MZR11 NJN8:NJN11 NTJ8:NTJ11 ODF8:ODF11 ONB8:ONB11 OWX8:OWX11 PGT8:PGT11 PQP8:PQP11 QAL8:QAL11 QKH8:QKH11 QUD8:QUD11 RDZ8:RDZ11 RNV8:RNV11 RXR8:RXR11 SHN8:SHN11 SRJ8:SRJ11 TBF8:TBF11 TLB8:TLB11 TUX8:TUX11 UET8:UET11 UOP8:UOP11 UYL8:UYL11 VIH8:VIH11 VSD8:VSD11 WBZ8:WBZ11 WLV8:WLV11 WVR8:WVR11 WVR2:WVR4 WLV2:WLV4 WBZ2:WBZ4 VSD2:VSD4 VIH2:VIH4 UYL2:UYL4 UOP2:UOP4 UET2:UET4 TUX2:TUX4 TLB2:TLB4 TBF2:TBF4 SRJ2:SRJ4 SHN2:SHN4 RXR2:RXR4 RNV2:RNV4 RDZ2:RDZ4 QUD2:QUD4 QKH2:QKH4 QAL2:QAL4 PQP2:PQP4 PGT2:PGT4 OWX2:OWX4 ONB2:ONB4 ODF2:ODF4 NTJ2:NTJ4 NJN2:NJN4 MZR2:MZR4 MPV2:MPV4 MFZ2:MFZ4 LWD2:LWD4 LMH2:LMH4 LCL2:LCL4 KSP2:KSP4 KIT2:KIT4 JYX2:JYX4 JPB2:JPB4 JFF2:JFF4 IVJ2:IVJ4 ILN2:ILN4 IBR2:IBR4 HRV2:HRV4 HHZ2:HHZ4 GYD2:GYD4 GOH2:GOH4 GEL2:GEL4 FUP2:FUP4 FKT2:FKT4 FAX2:FAX4 ERB2:ERB4 EHF2:EHF4 DXJ2:DXJ4 DNN2:DNN4 DDR2:DDR4 CTV2:CTV4 CJZ2:CJZ4 CAD2:CAD4 BQH2:BQH4 BGL2:BGL4 AWP2:AWP4 AMT2:AMT4 ACX2:ACX4 TB2:TB4 JF2:JF4 J2:J4 WVR13:WVR20 WLV13:WLV20 WBZ13:WBZ20 VSD13:VSD20 VIH13:VIH20 UYL13:UYL20 UOP13:UOP20 UET13:UET20 TUX13:TUX20"/>
    <dataValidation allowBlank="1" showErrorMessage="1" sqref="TLB13:TLB20 TBF13:TBF20 SRJ13:SRJ20 SHN13:SHN20 RXR13:RXR20 RNV13:RNV20 RDZ13:RDZ20 QUD13:QUD20 QKH13:QKH20 QAL13:QAL20 PQP13:PQP20 PGT13:PGT20 OWX13:OWX20 ONB13:ONB20 ODF13:ODF20 NTJ13:NTJ20 NJN13:NJN20 MZR13:MZR20 MPV13:MPV20 MFZ13:MFZ20 LWD13:LWD20 LMH13:LMH20 LCL13:LCL20 KSP13:KSP20 KIT13:KIT20 JYX13:JYX20 JPB13:JPB20 JFF13:JFF20 IVJ13:IVJ20 ILN13:ILN20 IBR13:IBR20 HRV13:HRV20 HHZ13:HHZ20 GYD13:GYD20 GOH13:GOH20 GEL13:GEL20 FUP13:FUP20 FKT13:FKT20 FAX13:FAX20 ERB13:ERB20 EHF13:EHF20 DXJ13:DXJ20 DNN13:DNN20 DDR13:DDR20 CTV13:CTV20 CJZ13:CJZ20 CAD13:CAD20 BQH13:BQH20 BGL13:BGL20 AWP13:AWP20 AMT13:AMT20 ACX13:ACX20 TB13:TB20 JF13:JF20 J13:J20 J8:J11"/>
    <dataValidation type="whole" allowBlank="1" showErrorMessage="1" sqref="F24:F26 JB24:JB26 SX24:SX26 ACT24:ACT26 AMP24:AMP26 AWL24:AWL26 BGH24:BGH26 BQD24:BQD26 BZZ24:BZZ26 CJV24:CJV26 CTR24:CTR26 DDN24:DDN26 DNJ24:DNJ26 DXF24:DXF26 EHB24:EHB26 EQX24:EQX26 FAT24:FAT26 FKP24:FKP26 FUL24:FUL26 GEH24:GEH26 GOD24:GOD26 GXZ24:GXZ26 HHV24:HHV26 HRR24:HRR26 IBN24:IBN26 ILJ24:ILJ26 IVF24:IVF26 JFB24:JFB26 JOX24:JOX26 JYT24:JYT26 KIP24:KIP26 KSL24:KSL26 LCH24:LCH26 LMD24:LMD26 LVZ24:LVZ26 MFV24:MFV26 MPR24:MPR26 MZN24:MZN26 NJJ24:NJJ26 NTF24:NTF26 ODB24:ODB26 OMX24:OMX26 OWT24:OWT26 PGP24:PGP26 PQL24:PQL26 QAH24:QAH26 QKD24:QKD26 QTZ24:QTZ26 RDV24:RDV26 RNR24:RNR26 RXN24:RXN26 SHJ24:SHJ26 SRF24:SRF26 TBB24:TBB26 TKX24:TKX26 TUT24:TUT26 UEP24:UEP26 UOL24:UOL26 UYH24:UYH26 VID24:VID26 VRZ24:VRZ26 WBV24:WBV26 WLR24:WLR26 WVN24:WVN26 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formula1>1</formula1>
      <formula2>2000</formula2>
    </dataValidation>
    <dataValidation type="whole" allowBlank="1" showErrorMessage="1" sqref="MZN8:MZN11 NJJ8:NJJ11 NTF8:NTF11 ODB8:ODB11 OMX8:OMX11 OWT8:OWT11 PGP8:PGP11 PQL8:PQL11 QAH8:QAH11 QKD8:QKD11 QTZ8:QTZ11 RDV8:RDV11 RNR8:RNR11 RXN8:RXN11 SHJ8:SHJ11 SRF8:SRF11 TBB8:TBB11 TKX8:TKX11 TUT8:TUT11 UEP8:UEP11 UOL8:UOL11 UYH8:UYH11 VID8:VID11 VRZ8:VRZ11 WBV8:WBV11 WLR8:WLR11 WVN8:WVN11 WVN3:WVN4 WLR3:WLR4 WBV3:WBV4 VRZ3:VRZ4 VID3:VID4 UYH3:UYH4 UOL3:UOL4 UEP3:UEP4 TUT3:TUT4 TKX3:TKX4 TBB3:TBB4 SRF3:SRF4 SHJ3:SHJ4 RXN3:RXN4 RNR3:RNR4 RDV3:RDV4 QTZ3:QTZ4 QKD3:QKD4 QAH3:QAH4 PQL3:PQL4 PGP3:PGP4 OWT3:OWT4 OMX3:OMX4 ODB3:ODB4 NTF3:NTF4 NJJ3:NJJ4 MZN3:MZN4 MPR3:MPR4 MFV3:MFV4 LVZ3:LVZ4 LMD3:LMD4 LCH3:LCH4 KSL3:KSL4 KIP3:KIP4 JYT3:JYT4 JOX3:JOX4 JFB3:JFB4 IVF3:IVF4 ILJ3:ILJ4 IBN3:IBN4 HRR3:HRR4 HHV3:HHV4 GXZ3:GXZ4 GOD3:GOD4 GEH3:GEH4 FUL3:FUL4 FKP3:FKP4 FAT3:FAT4 EQX3:EQX4 EHB3:EHB4 DXF3:DXF4 DNJ3:DNJ4 DDN3:DDN4 CTR3:CTR4 CJV3:CJV4 BZZ3:BZZ4 BQD3:BQD4 BGH3:BGH4 AWL3:AWL4 AMP3:AMP4 ACT3:ACT4 SX3:SX4 JB3:JB4 F3:F4 WVI3:WVI26 WLM3:WLM26 WBQ3:WBQ26 VRU3:VRU26 VHY3:VHY26 UYC3:UYC26 UOG3:UOG26 UEK3:UEK26 TUO3:TUO26">
      <formula1>1</formula1>
      <formula2>2000</formula2>
    </dataValidation>
    <dataValidation type="whole" allowBlank="1" showErrorMessage="1" sqref="TKS3:TKS26 TAW3:TAW26 SRA3:SRA26 SHE3:SHE26 RXI3:RXI26 RNM3:RNM26 RDQ3:RDQ26 QTU3:QTU26 QJY3:QJY26 QAC3:QAC26 PQG3:PQG26 PGK3:PGK26 OWO3:OWO26 OMS3:OMS26 OCW3:OCW26 NTA3:NTA26 NJE3:NJE26 MZI3:MZI26 MPM3:MPM26 MFQ3:MFQ26 LVU3:LVU26 LLY3:LLY26 LCC3:LCC26 KSG3:KSG26 KIK3:KIK26 JYO3:JYO26 JOS3:JOS26 JEW3:JEW26 IVA3:IVA26 ILE3:ILE26 IBI3:IBI26 HRM3:HRM26 HHQ3:HHQ26 GXU3:GXU26 GNY3:GNY26 GEC3:GEC26 FUG3:FUG26 FKK3:FKK26 FAO3:FAO26 EQS3:EQS26 EGW3:EGW26 DXA3:DXA26 DNE3:DNE26 DDI3:DDI26 CTM3:CTM26 CJQ3:CJQ26 BZU3:BZU26 BPY3:BPY26 BGC3:BGC26 AWG3:AWG26 AMK3:AMK26 ACO3:ACO26 SS3:SS26 IW3:IW26 A3:A26 WVN13:WVN20 WLR13:WLR20 WBV13:WBV20 VRZ13:VRZ20 VID13:VID20 UYH13:UYH20 UOL13:UOL20 UEP13:UEP20 TUT13:TUT20 TKX13:TKX20 TBB13:TBB20 SRF13:SRF20 SHJ13:SHJ20 RXN13:RXN20 RNR13:RNR20 RDV13:RDV20 QTZ13:QTZ20 QKD13:QKD20 QAH13:QAH20 PQL13:PQL20 PGP13:PGP20 OWT13:OWT20 OMX13:OMX20 ODB13:ODB20 NTF13:NTF20 NJJ13:NJJ20 MZN13:MZN20 MPR13:MPR20 MFV13:MFV20 LVZ13:LVZ20 LMD13:LMD20 LCH13:LCH20 KSL13:KSL20 KIP13:KIP20 JYT13:JYT20 JOX13:JOX20 JFB13:JFB20 IVF13:IVF20 ILJ13:ILJ20 IBN13:IBN20 HRR13:HRR20 HHV13:HHV20 GXZ13:GXZ20 GOD13:GOD20 GEH13:GEH20">
      <formula1>1</formula1>
      <formula2>2000</formula2>
    </dataValidation>
    <dataValidation type="whole" allowBlank="1" showErrorMessage="1" sqref="FUL13:FUL20 FKP13:FKP20 FAT13:FAT20 EQX13:EQX20 EHB13:EHB20 DXF13:DXF20 DNJ13:DNJ20 DDN13:DDN20 CTR13:CTR20 CJV13:CJV20 BZZ13:BZZ20 BQD13:BQD20 BGH13:BGH20 AWL13:AWL20 AMP13:AMP20 ACT13:ACT20 SX13:SX20 JB13:JB20 F13:F20 F8:F11">
      <formula1>1</formula1>
      <formula2>2000</formula2>
    </dataValidation>
    <dataValidation type="textLength" operator="equal" allowBlank="1" showErrorMessage="1" sqref="B13:B20 IX13:IX20 ST13:ST20 ACP13:ACP20 AML13:AML20 AWH13:AWH20 BGD13:BGD20 BPZ13:BPZ20 BZV13:BZV20 CJR13:CJR20 CTN13:CTN20 DDJ13:DDJ20 DNF13:DNF20 DXB13:DXB20 EGX13:EGX20 EQT13:EQT20 FAP13:FAP20 FKL13:FKL20 FUH13:FUH20 GED13:GED20 GNZ13:GNZ20 GXV13:GXV20 HHR13:HHR20 HRN13:HRN20 IBJ13:IBJ20 ILF13:ILF20 IVB13:IVB20 JEX13:JEX20 JOT13:JOT20 JYP13:JYP20 KIL13:KIL20 KSH13:KSH20 LCD13:LCD20 LLZ13:LLZ20 LVV13:LVV20 MFR13:MFR20 MPN13:MPN20 MZJ13:MZJ20 NJF13:NJF20 NTB13:NTB20 OCX13:OCX20 OMT13:OMT20 OWP13:OWP20 PGL13:PGL20 PQH13:PQH20 QAD13:QAD20 QJZ13:QJZ20 QTV13:QTV20 RDR13:RDR20 RNN13:RNN20 RXJ13:RXJ20 SHF13:SHF20 SRB13:SRB20 TAX13:TAX20 TKT13:TKT20 TUP13:TUP20 UEL13:UEL20 UOH13:UOH20 UYD13:UYD20 VHZ13:VHZ20 VRV13:VRV20 WBR13:WBR20 WLN13:WLN20 WVJ13:WVJ20 B25 IX25 ST25 ACP25 AML25 AWH25 BGD25 BPZ25 BZV25 CJR25 CTN25 DDJ25 DNF25 DXB25 EGX25 EQT25 FAP25 FKL25 FUH25 GED25 GNZ25 GXV25 HHR25 HRN25 IBJ25 ILF25 IVB25 JEX25 JOT25 JYP25 KIL25 KSH25 LCD25 LLZ25 LVV25 MFR25">
      <formula1>11</formula1>
    </dataValidation>
    <dataValidation type="textLength" operator="equal" allowBlank="1" showErrorMessage="1" sqref="MPN25 MZJ25 NJF25 NTB25 OCX25 OMT25 OWP25 PGL25 PQH25 QAD25 QJZ25 QTV25 RDR25 RNN25 RXJ25 SHF25 SRB25 TAX25 TKT25 TUP25 UEL25 UOH25 UYD25 VHZ25 VRV25 WBR25 WLN25 WVJ25 IX9:IX10 ST9:ST10 ACP9:ACP10 AML9:AML10 AWH9:AWH10 BGD9:BGD10 BPZ9:BPZ10 BZV9:BZV10 CJR9:CJR10 CTN9:CTN10 DDJ9:DDJ10 DNF9:DNF10 DXB9:DXB10 EGX9:EGX10 EQT9:EQT10 FAP9:FAP10 FKL9:FKL10 FUH9:FUH10 GED9:GED10 GNZ9:GNZ10 GXV9:GXV10 HHR9:HHR10 HRN9:HRN10 IBJ9:IBJ10 ILF9:ILF10 IVB9:IVB10 JEX9:JEX10 JOT9:JOT10 JYP9:JYP10 KIL9:KIL10 KSH9:KSH10 LCD9:LCD10 LLZ9:LLZ10 LVV9:LVV10 MFR9:MFR10 MPN9:MPN10 MZJ9:MZJ10 NJF9:NJF10 NTB9:NTB10 OCX9:OCX10 OMT9:OMT10 OWP9:OWP10 PGL9:PGL10 PQH9:PQH10 QAD9:QAD10 QJZ9:QJZ10 QTV9:QTV10 RDR9:RDR10 RNN9:RNN10 RXJ9:RXJ10 SHF9:SHF10 SRB9:SRB10 TAX9:TAX10 TKT9:TKT10 TUP9:TUP10 UEL9:UEL10 UOH9:UOH10 UYD9:UYD10 VHZ9:VHZ10 VRV9:VRV10 WBR9:WBR10 WLN9:WLN10 WVJ9:WVJ10 WVJ3 WLN3 WBR3 VRV3 VHZ3 UYD3 UOH3 UEL3 TUP3">
      <formula1>11</formula1>
    </dataValidation>
    <dataValidation type="textLength" operator="equal" allowBlank="1" showErrorMessage="1" sqref="TKT3 TAX3 SRB3 SHF3 RXJ3 RNN3 RDR3 QTV3 QJZ3 QAD3 PQH3 PGL3 OWP3 OMT3 OCX3 NTB3 NJF3 MZJ3 MPN3 MFR3 LVV3 LLZ3 LCD3 KSH3 KIL3 JYP3 JOT3 JEX3 IVB3 ILF3 IBJ3 HRN3 HHR3 GXV3 GNZ3 GED3 FUH3 FKL3 FAP3 EQT3 EGX3 DXB3 DNF3 DDJ3 CTN3 CJR3 BZV3 BPZ3 BGD3 AWH3 AML3 ACP3 ST3 IX3 B3 B9:B10">
      <formula1>11</formula1>
    </dataValidation>
    <dataValidation type="list" allowBlank="1" showErrorMessage="1" sqref="E14 WVM14 WLQ14 WBU14 VRY14 VIC14 UYG14 UOK14 UEO14 TUS14 TKW14 TBA14 SRE14 SHI14 RXM14 RNQ14 RDU14 QTY14 QKC14 QAG14 PQK14 PGO14 OWS14 OMW14 ODA14 NTE14 NJI14 MZM14 MPQ14 MFU14 LVY14 LMC14 LCG14 KSK14 KIO14 JYS14 JOW14 JFA14 IVE14 ILI14 IBM14 HRQ14 HHU14 GXY14 GOC14 GEG14 FUK14 FKO14 FAS14 EQW14 EHA14 DXE14 DNI14 DDM14 CTQ14 CJU14 BZY14 BQC14 BGG14 AWK14 AMO14 ACS14 SW14 JA14">
      <formula1>$BA$1:$BA$3</formula1>
      <formula2>0</formula2>
    </dataValidation>
    <dataValidation type="list" allowBlank="1" showErrorMessage="1" sqref="E15:E1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JA8:JA11 SW8:SW11 ACS8:ACS11 AMO8:AMO11 AWK8:AWK11 BGG8:BGG11 BQC8:BQC11 BZY8:BZY11 CJU8:CJU11 CTQ8:CTQ11 DDM8:DDM11 DNI8:DNI11 DXE8:DXE11 EHA8:EHA11 EQW8:EQW11 FAS8:FAS11 FKO8:FKO11 FUK8:FUK11 GEG8:GEG11 GOC8:GOC11 GXY8:GXY11 HHU8:HHU11 HRQ8:HRQ11 IBM8:IBM11 ILI8:ILI11 IVE8:IVE11 JFA8:JFA11 JOW8:JOW11 JYS8:JYS11 KIO8:KIO11 KSK8:KSK11 LCG8:LCG11 LMC8:LMC11 LVY8:LVY11 MFU8:MFU11 MPQ8:MPQ11">
      <formula1>$BA$1:$BA$4</formula1>
      <formula2>0</formula2>
    </dataValidation>
    <dataValidation type="list" allowBlank="1" showErrorMessage="1" sqref="MZM8:MZM11 NJI8:NJI11 NTE8:NTE11 ODA8:ODA11 OMW8:OMW11 OWS8:OWS11 PGO8:PGO11 PQK8:PQK11 QAG8:QAG11 QKC8:QKC11 QTY8:QTY11 RDU8:RDU11 RNQ8:RNQ11 RXM8:RXM11 SHI8:SHI11 SRE8:SRE11 TBA8:TBA11 TKW8:TKW11 TUS8:TUS11 UEO8:UEO11 UOK8:UOK11 UYG8:UYG11 VIC8:VIC11 VRY8:VRY11 WBU8:WBU11 WLQ8:WLQ11 WVM8:WVM11 E3:E4 WVM3:WVM4 WLQ3:WLQ4 WBU3:WBU4 VRY3:VRY4 VIC3:VIC4 UYG3:UYG4 UOK3:UOK4 UEO3:UEO4 TUS3:TUS4 TKW3:TKW4 TBA3:TBA4 SRE3:SRE4 SHI3:SHI4 RXM3:RXM4 RNQ3:RNQ4 RDU3:RDU4 QTY3:QTY4 QKC3:QKC4 QAG3:QAG4 PQK3:PQK4 PGO3:PGO4 OWS3:OWS4 OMW3:OMW4 ODA3:ODA4 NTE3:NTE4 NJI3:NJI4 MZM3:MZM4 MPQ3:MPQ4 MFU3:MFU4 LVY3:LVY4 LMC3:LMC4 LCG3:LCG4 KSK3:KSK4 KIO3:KIO4 JYS3:JYS4 JOW3:JOW4 JFA3:JFA4 IVE3:IVE4 ILI3:ILI4 IBM3:IBM4 HRQ3:HRQ4 HHU3:HHU4 GXY3:GXY4 GOC3:GOC4 GEG3:GEG4 FUK3:FUK4 FKO3:FKO4 FAS3:FAS4 EQW3:EQW4 EHA3:EHA4 DXE3:DXE4 DNI3:DNI4 DDM3:DDM4 CTQ3:CTQ4 CJU3:CJU4 BZY3:BZY4 BQC3:BQC4 BGG3:BGG4 AWK3:AWK4 AMO3:AMO4 ACS3:ACS4 SW3:SW4 JA3:JA4 WVM13 WLQ13 WBU13 VRY13 VIC13 UYG13 UOK13 UEO13 TUS13">
      <formula1>$BA$1:$BA$4</formula1>
      <formula2>0</formula2>
    </dataValidation>
    <dataValidation type="list" allowBlank="1" showErrorMessage="1" sqref="TKW13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JA13 E13 E8:E11">
      <formula1>$BA$1:$BA$4</formula1>
      <formula2>0</formula2>
    </dataValidation>
    <dataValidation type="list" allowBlank="1" showErrorMessage="1" sqref="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15:G17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formula1>$BB$1:$BB$4</formula1>
    </dataValidation>
    <dataValidation type="list" allowBlank="1" showErrorMessage="1" sqref="MZO8:MZO11 NJK8:NJK11 NTG8:NTG11 ODC8:ODC11 OMY8:OMY11 OWU8:OWU11 PGQ8:PGQ11 PQM8:PQM11 QAI8:QAI11 QKE8:QKE11 QUA8:QUA11 RDW8:RDW11 RNS8:RNS11 RXO8:RXO11 SHK8:SHK11 SRG8:SRG11 TBC8:TBC11 TKY8:TKY11 TUU8:TUU11 UEQ8:UEQ11 UOM8:UOM11 UYI8:UYI11 VIE8:VIE11 VSA8:VSA11 WBW8:WBW11 WLS8:WLS11 WVO8:WVO11 G8:G11">
      <formula1>$BB$1:$BB$4</formula1>
    </dataValidation>
    <dataValidation type="list" allowBlank="1" showErrorMessage="1" sqref="R15:R17 JN15:JN17 TJ15:TJ17 ADF15:ADF17 ANB15:ANB17 AWX15:AWX17 BGT15:BGT17 BQP15:BQP17 CAL15:CAL17 CKH15:CKH17 CUD15:CUD17 DDZ15:DDZ17 DNV15:DNV17 DXR15:DXR17 EHN15:EHN17 ERJ15:ERJ17 FBF15:FBF17 FLB15:FLB17 FUX15:FUX17 GET15:GET17 GOP15:GOP17 GYL15:GYL17 HIH15:HIH17 HSD15:HSD17 IBZ15:IBZ17 ILV15:ILV17 IVR15:IVR17 JFN15:JFN17 JPJ15:JPJ17 JZF15:JZF17 KJB15:KJB17 KSX15:KSX17 LCT15:LCT17 LMP15:LMP17 LWL15:LWL17 MGH15:MGH17 MQD15:MQD17 MZZ15:MZZ17 NJV15:NJV17 NTR15:NTR17 ODN15:ODN17 ONJ15:ONJ17 OXF15:OXF17 PHB15:PHB17 PQX15:PQX17 QAT15:QAT17 QKP15:QKP17 QUL15:QUL17 REH15:REH17 ROD15:ROD17 RXZ15:RXZ17 SHV15:SHV17 SRR15:SRR17 TBN15:TBN17 TLJ15:TLJ17 TVF15:TVF17 UFB15:UFB17 UOX15:UOX17 UYT15:UYT17 VIP15:VIP17 VSL15:VSL17 WCH15:WCH17 WMD15:WMD17 WVZ15:WVZ17 R8:R12 JN8:JN12 TJ8:TJ12 ADF8:ADF12 ANB8:ANB12 AWX8:AWX12 BGT8:BGT12 BQP8:BQP12 CAL8:CAL12 CKH8:CKH12 CUD8:CUD12 DDZ8:DDZ12 DNV8:DNV12 DXR8:DXR12 EHN8:EHN12 ERJ8:ERJ12 FBF8:FBF12 FLB8:FLB12 FUX8:FUX12 GET8:GET12 GOP8:GOP12 GYL8:GYL12 HIH8:HIH12 HSD8:HSD12 IBZ8:IBZ12 ILV8:ILV12 IVR8:IVR12 JFN8:JFN12 JPJ8:JPJ12 JZF8:JZF12 KJB8:KJB12 KSX8:KSX12 LCT8:LCT12 LMP8:LMP12 LWL8:LWL12 MGH8:MGH12">
      <formula1>$BD$1:$BD$4</formula1>
      <formula2>0</formula2>
    </dataValidation>
    <dataValidation type="list" allowBlank="1" showErrorMessage="1" sqref="MQD8:MQD12 MZZ8:MZZ12 NJV8:NJV12 NTR8:NTR12 ODN8:ODN12 ONJ8:ONJ12 OXF8:OXF12 PHB8:PHB12 PQX8:PQX12 QAT8:QAT12 QKP8:QKP12 QUL8:QUL12 REH8:REH12 ROD8:ROD12 RXZ8:RXZ12 SHV8:SHV12 SRR8:SRR12 TBN8:TBN12 TLJ8:TLJ12 TVF8:TVF12 UFB8:UFB12 UOX8:UOX12 UYT8:UYT12 VIP8:VIP12 VSL8:VSL12 WCH8:WCH12 WMD8:WMD12 WVZ8:WVZ12">
      <formula1>$BD$1:$BD$4</formula1>
      <formula2>0</formula2>
    </dataValidation>
    <dataValidation type="decimal" allowBlank="1" showErrorMessage="1" sqref="O24:O26 JK24:JK26 TG24:TG26 ADC24:ADC26 AMY24:AMY26 AWU24:AWU26 BGQ24:BGQ26 BQM24:BQM26 CAI24:CAI26 CKE24:CKE26 CUA24:CUA26 DDW24:DDW26 DNS24:DNS26 DXO24:DXO26 EHK24:EHK26 ERG24:ERG26 FBC24:FBC26 FKY24:FKY26 FUU24:FUU26 GEQ24:GEQ26 GOM24:GOM26 GYI24:GYI26 HIE24:HIE26 HSA24:HSA26 IBW24:IBW26 ILS24:ILS26 IVO24:IVO26 JFK24:JFK26 JPG24:JPG26 JZC24:JZC26 KIY24:KIY26 KSU24:KSU26 LCQ24:LCQ26 LMM24:LMM26 LWI24:LWI26 MGE24:MGE26 MQA24:MQA26 MZW24:MZW26 NJS24:NJS26 NTO24:NTO26 ODK24:ODK26 ONG24:ONG26 OXC24:OXC26 PGY24:PGY26 PQU24:PQU26 QAQ24:QAQ26 QKM24:QKM26 QUI24:QUI26 REE24:REE26 ROA24:ROA26 RXW24:RXW26 SHS24:SHS26 SRO24:SRO26 TBK24:TBK26 TLG24:TLG26 TVC24:TVC26 UEY24:UEY26 UOU24:UOU26 UYQ24:UYQ26 VIM24:VIM26 VSI24:VSI26 WCE24:WCE26 WMA24:WMA26 WVW24:WVW26 WVW3:WVW20 WMA3:WMA20 WCE3:WCE20 VSI3:VSI20 VIM3:VIM20 UYQ3:UYQ20 UOU3:UOU20 UEY3:UEY20 TVC3:TVC20 TLG3:TLG20 TBK3:TBK20 SRO3:SRO20 SHS3:SHS20 RXW3:RXW20 ROA3:ROA20 REE3:REE20 QUI3:QUI20 QKM3:QKM20 QAQ3:QAQ20 PQU3:PQU20 PGY3:PGY20 OXC3:OXC20 ONG3:ONG20 ODK3:ODK20 NTO3:NTO20 NJS3:NJS20 MZW3:MZW20 MQA3:MQA20 MGE3:MGE20 LWI3:LWI20 LMM3:LMM20 LCQ3:LCQ20 KSU3:KSU20 KIY3:KIY20 JZC3:JZC20 JPG3:JPG20">
      <formula1>0</formula1>
      <formula2>1555</formula2>
    </dataValidation>
    <dataValidation type="decimal" allowBlank="1" showErrorMessage="1" sqref="JFK3:JFK20 IVO3:IVO20 ILS3:ILS20 IBW3:IBW20 HSA3:HSA20 HIE3:HIE20 GYI3:GYI20 GOM3:GOM20 GEQ3:GEQ20 FUU3:FUU20 FKY3:FKY20 FBC3:FBC20 ERG3:ERG20 EHK3:EHK20 DXO3:DXO20 DNS3:DNS20 DDW3:DDW20 CUA3:CUA20 CKE3:CKE20 CAI3:CAI20 BQM3:BQM20 BGQ3:BGQ20 AWU3:AWU20 AMY3:AMY20 ADC3:ADC20 TG3:TG20 JK3:JK20 O3:O20">
      <formula1>0</formula1>
      <formula2>1555</formula2>
    </dataValidation>
    <dataValidation type="whole" allowBlank="1" showErrorMessage="1" sqref="N24:N26 JJ24:JJ26 TF24:TF26 ADB24:ADB26 AMX24:AMX26 AWT24:AWT26 BGP24:BGP26 BQL24:BQL26 CAH24:CAH26 CKD24:CKD26 CTZ24:CTZ26 DDV24:DDV26 DNR24:DNR26 DXN24:DXN26 EHJ24:EHJ26 ERF24:ERF26 FBB24:FBB26 FKX24:FKX26 FUT24:FUT26 GEP24:GEP26 GOL24:GOL26 GYH24:GYH26 HID24:HID26 HRZ24:HRZ26 IBV24:IBV26 ILR24:ILR26 IVN24:IVN26 JFJ24:JFJ26 JPF24:JPF26 JZB24:JZB26 KIX24:KIX26 KST24:KST26 LCP24:LCP26 LML24:LML26 LWH24:LWH26 MGD24:MGD26 MPZ24:MPZ26 MZV24:MZV26 NJR24:NJR26 NTN24:NTN26 ODJ24:ODJ26 ONF24:ONF26 OXB24:OXB26 PGX24:PGX26 PQT24:PQT26 QAP24:QAP26 QKL24:QKL26 QUH24:QUH26 RED24:RED26 RNZ24:RNZ26 RXV24:RXV26 SHR24:SHR26 SRN24:SRN26 TBJ24:TBJ26 TLF24:TLF26 TVB24:TVB26 UEX24:UEX26 UOT24:UOT26 UYP24:UYP26 VIL24:VIL26 VSH24:VSH26 WCD24:WCD26 WLZ24:WLZ26 WVV24:WVV26 WVV3:WVV20 WLZ3:WLZ20 WCD3:WCD20 VSH3:VSH20 VIL3:VIL20 UYP3:UYP20 UOT3:UOT20 UEX3:UEX20 TVB3:TVB20 TLF3:TLF20 TBJ3:TBJ20 SRN3:SRN20 SHR3:SHR20 RXV3:RXV20 RNZ3:RNZ20 RED3:RED20 QUH3:QUH20 QKL3:QKL20 QAP3:QAP20 PQT3:PQT20 PGX3:PGX20 OXB3:OXB20 ONF3:ONF20 ODJ3:ODJ20 NTN3:NTN20 NJR3:NJR20 MZV3:MZV20 MPZ3:MPZ20 MGD3:MGD20 LWH3:LWH20 LML3:LML20 LCP3:LCP20 KST3:KST20 KIX3:KIX20 JZB3:JZB20 JPF3:JPF20">
      <formula1>1</formula1>
      <formula2>5555</formula2>
    </dataValidation>
    <dataValidation type="whole" allowBlank="1" showErrorMessage="1" sqref="JFJ3:JFJ20 IVN3:IVN20 ILR3:ILR20 IBV3:IBV20 HRZ3:HRZ20 HID3:HID20 GYH3:GYH20 GOL3:GOL20 GEP3:GEP20 FUT3:FUT20 FKX3:FKX20 FBB3:FBB20 ERF3:ERF20 EHJ3:EHJ20 DXN3:DXN20 DNR3:DNR20 DDV3:DDV20 CTZ3:CTZ20 CKD3:CKD20 CAH3:CAH20 BQL3:BQL20 BGP3:BGP20 AWT3:AWT20 AMX3:AMX20 ADB3:ADB20 TF3:TF20 JJ3:JJ20 N3:N20">
      <formula1>1</formula1>
      <formula2>5555</formula2>
    </dataValidation>
    <dataValidation type="list" allowBlank="1" showErrorMessage="1" sqref="E18:E20 JA18:JA20 SW18:SW20 ACS18:ACS20 AMO18:AMO20 AWK18:AWK20 BGG18:BGG20 BQC18:BQC20 BZY18:BZY20 CJU18:CJU20 CTQ18:CTQ20 DDM18:DDM20 DNI18:DNI20 DXE18:DXE20 EHA18:EHA20 EQW18:EQW20 FAS18:FAS20 FKO18:FKO20 FUK18:FUK20 GEG18:GEG20 GOC18:GOC20 GXY18:GXY20 HHU18:HHU20 HRQ18:HRQ20 IBM18:IBM20 ILI18:ILI20 IVE18:IVE20 JFA18:JFA20 JOW18:JOW20 JYS18:JYS20 KIO18:KIO20 KSK18:KSK20 LCG18:LCG20 LMC18:LMC20 LVY18:LVY20 MFU18:MFU20 MPQ18:MPQ20 MZM18:MZM20 NJI18:NJI20 NTE18:NTE20 ODA18:ODA20 OMW18:OMW20 OWS18:OWS20 PGO18:PGO20 PQK18:PQK20 QAG18:QAG20 QKC18:QKC20 QTY18:QTY20 RDU18:RDU20 RNQ18:RNQ20 RXM18:RXM20 SHI18:SHI20 SRE18:SRE20 TBA18:TBA20 TKW18:TKW20 TUS18:TUS20 UEO18:UEO20 UOK18:UOK20 UYG18:UYG20 VIC18:VIC20 VRY18:VRY20 WBU18:WBU20 WLQ18:WLQ20 WVM18:WVM20">
      <formula1>$BA$1:$BA$10</formula1>
      <formula2>0</formula2>
    </dataValidation>
    <dataValidation type="list" allowBlank="1" showErrorMessage="1" sqref="R18:R20 JN18:JN20 TJ18:TJ20 ADF18:ADF20 ANB18:ANB20 AWX18:AWX20 BGT18:BGT20 BQP18:BQP20 CAL18:CAL20 CKH18:CKH20 CUD18:CUD20 DDZ18:DDZ20 DNV18:DNV20 DXR18:DXR20 EHN18:EHN20 ERJ18:ERJ20 FBF18:FBF20 FLB18:FLB20 FUX18:FUX20 GET18:GET20 GOP18:GOP20 GYL18:GYL20 HIH18:HIH20 HSD18:HSD20 IBZ18:IBZ20 ILV18:ILV20 IVR18:IVR20 JFN18:JFN20 JPJ18:JPJ20 JZF18:JZF20 KJB18:KJB20 KSX18:KSX20 LCT18:LCT20 LMP18:LMP20 LWL18:LWL20 MGH18:MGH20 MQD18:MQD20 MZZ18:MZZ20 NJV18:NJV20 NTR18:NTR20 ODN18:ODN20 ONJ18:ONJ20 OXF18:OXF20 PHB18:PHB20 PQX18:PQX20 QAT18:QAT20 QKP18:QKP20 QUL18:QUL20 REH18:REH20 ROD18:ROD20 RXZ18:RXZ20 SHV18:SHV20 SRR18:SRR20 TBN18:TBN20 TLJ18:TLJ20 TVF18:TVF20 UFB18:UFB20 UOX18:UOX20 UYT18:UYT20 VIP18:VIP20 VSL18:VSL20 WCH18:WCH20 WMD18:WMD20 WVZ18:WVZ20 R25:R26 JN25:JN26 TJ25:TJ26 ADF25:ADF26 ANB25:ANB26 AWX25:AWX26 BGT25:BGT26 BQP25:BQP26 CAL25:CAL26 CKH25:CKH26 CUD25:CUD26 DDZ25:DDZ26 DNV25:DNV26 DXR25:DXR26 EHN25:EHN26 ERJ25:ERJ26 FBF25:FBF26 FLB25:FLB26 FUX25:FUX26 GET25:GET26 GOP25:GOP26 GYL25:GYL26 HIH25:HIH26 HSD25:HSD26 IBZ25:IBZ26 ILV25:ILV26 IVR25:IVR26 JFN25:JFN26 JPJ25:JPJ26 JZF25:JZF26 KJB25:KJB26 KSX25:KSX26 LCT25:LCT26 LMP25:LMP26 LWL25:LWL26 MGH25:MGH26">
      <formula1>$BD$1:$BD$7</formula1>
      <formula2>0</formula2>
    </dataValidation>
    <dataValidation type="list" allowBlank="1" showErrorMessage="1" sqref="MQD25:MQD26 MZZ25:MZZ26 NJV25:NJV26 NTR25:NTR26 ODN25:ODN26 ONJ25:ONJ26 OXF25:OXF26 PHB25:PHB26 PQX25:PQX26 QAT25:QAT26 QKP25:QKP26 QUL25:QUL26 REH25:REH26 ROD25:ROD26 RXZ25:RXZ26 SHV25:SHV26 SRR25:SRR26 TBN25:TBN26 TLJ25:TLJ26 TVF25:TVF26 UFB25:UFB26 UOX25:UOX26 UYT25:UYT26 VIP25:VIP26 VSL25:VSL26 WCH25:WCH26 WMD25:WMD26 WVZ25:WVZ26">
      <formula1>$BD$1:$BD$7</formula1>
      <formula2>0</formula2>
    </dataValidation>
    <dataValidation type="list" allowBlank="1" showErrorMessage="1" sqref="G18:G20 JC18:JC20 SY18:SY20 ACU18:ACU20 AMQ18:AMQ20 AWM18:AWM20 BGI18:BGI20 BQE18:BQE20 CAA18:CAA20 CJW18:CJW20 CTS18:CTS20 DDO18:DDO20 DNK18:DNK20 DXG18:DXG20 EHC18:EHC20 EQY18:EQY20 FAU18:FAU20 FKQ18:FKQ20 FUM18:FUM20 GEI18:GEI20 GOE18:GOE20 GYA18:GYA20 HHW18:HHW20 HRS18:HRS20 IBO18:IBO20 ILK18:ILK20 IVG18:IVG20 JFC18:JFC20 JOY18:JOY20 JYU18:JYU20 KIQ18:KIQ20 KSM18:KSM20 LCI18:LCI20 LME18:LME20 LWA18:LWA20 MFW18:MFW20 MPS18:MPS20 MZO18:MZO20 NJK18:NJK20 NTG18:NTG20 ODC18:ODC20 OMY18:OMY20 OWU18:OWU20 PGQ18:PGQ20 PQM18:PQM20 QAI18:QAI20 QKE18:QKE20 QUA18:QUA20 RDW18:RDW20 RNS18:RNS20 RXO18:RXO20 SHK18:SHK20 SRG18:SRG20 TBC18:TBC20 TKY18:TKY20 TUU18:TUU20 UEQ18:UEQ20 UOM18:UOM20 UYI18:UYI20 VIE18:VIE20 VSA18:VSA20 WBW18:WBW20 WLS18:WLS20 WVO18:WVO20 G25:G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formula1>$BB$1:$BB$7</formula1>
    </dataValidation>
    <dataValidation type="list" allowBlank="1" showErrorMessage="1" sqref="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formula1>$BB$1:$BB$7</formula1>
    </dataValidation>
    <dataValidation type="decimal" allowBlank="1" showInputMessage="1" showErrorMessage="1" prompt=" - " sqref="F21:F23 JB21:JB23 SX21:SX23 ACT21:ACT23 AMP21:AMP23 AWL21:AWL23 BGH21:BGH23 BQD21:BQD23 BZZ21:BZZ23 CJV21:CJV23 CTR21:CTR23 DDN21:DDN23 DNJ21:DNJ23 DXF21:DXF23 EHB21:EHB23 EQX21:EQX23 FAT21:FAT23 FKP21:FKP23 FUL21:FUL23 GEH21:GEH23 GOD21:GOD23 GXZ21:GXZ23 HHV21:HHV23 HRR21:HRR23 IBN21:IBN23 ILJ21:ILJ23 IVF21:IVF23 JFB21:JFB23 JOX21:JOX23 JYT21:JYT23 KIP21:KIP23 KSL21:KSL23 LCH21:LCH23 LMD21:LMD23 LVZ21:LVZ23 MFV21:MFV23 MPR21:MPR23 MZN21:MZN23 NJJ21:NJJ23 NTF21:NTF23 ODB21:ODB23 OMX21:OMX23 OWT21:OWT23 PGP21:PGP23 PQL21:PQL23 QAH21:QAH23 QKD21:QKD23 QTZ21:QTZ23 RDV21:RDV23 RNR21:RNR23 RXN21:RXN23 SHJ21:SHJ23 SRF21:SRF23 TBB21:TBB23 TKX21:TKX23 TUT21:TUT23 UEP21:UEP23 UOL21:UOL23 UYH21:UYH23 VID21:VID23 VRZ21:VRZ23 WBV21:WBV23 WLR21:WLR23 WVN21:WVN23">
      <formula1>1</formula1>
      <formula2>2000</formula2>
    </dataValidation>
    <dataValidation type="list" allowBlank="1" showInputMessage="1" showErrorMessage="1" prompt=" - " sqref="R21:R23 JN21:JN23 TJ21:TJ23 ADF21:ADF23 ANB21:ANB23 AWX21:AWX23 BGT21:BGT23 BQP21:BQP23 CAL21:CAL23 CKH21:CKH23 CUD21:CUD23 DDZ21:DDZ23 DNV21:DNV23 DXR21:DXR23 EHN21:EHN23 ERJ21:ERJ23 FBF21:FBF23 FLB21:FLB23 FUX21:FUX23 GET21:GET23 GOP21:GOP23 GYL21:GYL23 HIH21:HIH23 HSD21:HSD23 IBZ21:IBZ23 ILV21:ILV23 IVR21:IVR23 JFN21:JFN23 JPJ21:JPJ23 JZF21:JZF23 KJB21:KJB23 KSX21:KSX23 LCT21:LCT23 LMP21:LMP23 LWL21:LWL23 MGH21:MGH23 MQD21:MQD23 MZZ21:MZZ23 NJV21:NJV23 NTR21:NTR23 ODN21:ODN23 ONJ21:ONJ23 OXF21:OXF23 PHB21:PHB23 PQX21:PQX23 QAT21:QAT23 QKP21:QKP23 QUL21:QUL23 REH21:REH23 ROD21:ROD23 RXZ21:RXZ23 SHV21:SHV23 SRR21:SRR23 TBN21:TBN23 TLJ21:TLJ23 TVF21:TVF23 UFB21:UFB23 UOX21:UOX23 UYT21:UYT23 VIP21:VIP23 VSL21:VSL23 WCH21:WCH23 WMD21:WMD23 WVZ21:WVZ23">
      <formula1>$BD$1:$BD$7</formula1>
    </dataValidation>
    <dataValidation type="list" allowBlank="1" showInputMessage="1" showErrorMessage="1" prompt=" - " sqref="E21:E23 JA21:JA23 SW21:SW23 ACS21:ACS23 AMO21:AMO23 AWK21:AWK23 BGG21:BGG23 BQC21:BQC23 BZY21:BZY23 CJU21:CJU23 CTQ21:CTQ23 DDM21:DDM23 DNI21:DNI23 DXE21:DXE23 EHA21:EHA23 EQW21:EQW23 FAS21:FAS23 FKO21:FKO23 FUK21:FUK23 GEG21:GEG23 GOC21:GOC23 GXY21:GXY23 HHU21:HHU23 HRQ21:HRQ23 IBM21:IBM23 ILI21:ILI23 IVE21:IVE23 JFA21:JFA23 JOW21:JOW23 JYS21:JYS23 KIO21:KIO23 KSK21:KSK23 LCG21:LCG23 LMC21:LMC23 LVY21:LVY23 MFU21:MFU23 MPQ21:MPQ23 MZM21:MZM23 NJI21:NJI23 NTE21:NTE23 ODA21:ODA23 OMW21:OMW23 OWS21:OWS23 PGO21:PGO23 PQK21:PQK23 QAG21:QAG23 QKC21:QKC23 QTY21:QTY23 RDU21:RDU23 RNQ21:RNQ23 RXM21:RXM23 SHI21:SHI23 SRE21:SRE23 TBA21:TBA23 TKW21:TKW23 TUS21:TUS23 UEO21:UEO23 UOK21:UOK23 UYG21:UYG23 VIC21:VIC23 VRY21:VRY23 WBU21:WBU23 WLQ21:WLQ23 WVM21:WVM23">
      <formula1>$BA$1:$BA$7</formula1>
    </dataValidation>
    <dataValidation type="decimal" allowBlank="1" showInputMessage="1" showErrorMessage="1" prompt=" - " sqref="N21:N23 JJ21:JJ23 TF21:TF23 ADB21:ADB23 AMX21:AMX23 AWT21:AWT23 BGP21:BGP23 BQL21:BQL23 CAH21:CAH23 CKD21:CKD23 CTZ21:CTZ23 DDV21:DDV23 DNR21:DNR23 DXN21:DXN23 EHJ21:EHJ23 ERF21:ERF23 FBB21:FBB23 FKX21:FKX23 FUT21:FUT23 GEP21:GEP23 GOL21:GOL23 GYH21:GYH23 HID21:HID23 HRZ21:HRZ23 IBV21:IBV23 ILR21:ILR23 IVN21:IVN23 JFJ21:JFJ23 JPF21:JPF23 JZB21:JZB23 KIX21:KIX23 KST21:KST23 LCP21:LCP23 LML21:LML23 LWH21:LWH23 MGD21:MGD23 MPZ21:MPZ23 MZV21:MZV23 NJR21:NJR23 NTN21:NTN23 ODJ21:ODJ23 ONF21:ONF23 OXB21:OXB23 PGX21:PGX23 PQT21:PQT23 QAP21:QAP23 QKL21:QKL23 QUH21:QUH23 RED21:RED23 RNZ21:RNZ23 RXV21:RXV23 SHR21:SHR23 SRN21:SRN23 TBJ21:TBJ23 TLF21:TLF23 TVB21:TVB23 UEX21:UEX23 UOT21:UOT23 UYP21:UYP23 VIL21:VIL23 VSH21:VSH23 WCD21:WCD23 WLZ21:WLZ23 WVV21:WVV23">
      <formula1>1</formula1>
      <formula2>5555</formula2>
    </dataValidation>
    <dataValidation type="list" allowBlank="1" showInputMessage="1" showErrorMessage="1" prompt=" - " sqref="G21:G23 JC21:JC23 SY21:SY23 ACU21:ACU23 AMQ21:AMQ23 AWM21:AWM23 BGI21:BGI23 BQE21:BQE23 CAA21:CAA23 CJW21:CJW23 CTS21:CTS23 DDO21:DDO23 DNK21:DNK23 DXG21:DXG23 EHC21:EHC23 EQY21:EQY23 FAU21:FAU23 FKQ21:FKQ23 FUM21:FUM23 GEI21:GEI23 GOE21:GOE23 GYA21:GYA23 HHW21:HHW23 HRS21:HRS23 IBO21:IBO23 ILK21:ILK23 IVG21:IVG23 JFC21:JFC23 JOY21:JOY23 JYU21:JYU23 KIQ21:KIQ23 KSM21:KSM23 LCI21:LCI23 LME21:LME23 LWA21:LWA23 MFW21:MFW23 MPS21:MPS23 MZO21:MZO23 NJK21:NJK23 NTG21:NTG23 ODC21:ODC23 OMY21:OMY23 OWU21:OWU23 PGQ21:PGQ23 PQM21:PQM23 QAI21:QAI23 QKE21:QKE23 QUA21:QUA23 RDW21:RDW23 RNS21:RNS23 RXO21:RXO23 SHK21:SHK23 SRG21:SRG23 TBC21:TBC23 TKY21:TKY23 TUU21:TUU23 UEQ21:UEQ23 UOM21:UOM23 UYI21:UYI23 VIE21:VIE23 VSA21:VSA23 WBW21:WBW23 WLS21:WLS23 WVO21:WVO23">
      <formula1>$BB$1:$BB$7</formula1>
    </dataValidation>
    <dataValidation type="decimal" allowBlank="1" showInputMessage="1" showErrorMessage="1" prompt=" - " sqref="O21:O23 JK21:JK23 TG21:TG23 ADC21:ADC23 AMY21:AMY23 AWU21:AWU23 BGQ21:BGQ23 BQM21:BQM23 CAI21:CAI23 CKE21:CKE23 CUA21:CUA23 DDW21:DDW23 DNS21:DNS23 DXO21:DXO23 EHK21:EHK23 ERG21:ERG23 FBC21:FBC23 FKY21:FKY23 FUU21:FUU23 GEQ21:GEQ23 GOM21:GOM23 GYI21:GYI23 HIE21:HIE23 HSA21:HSA23 IBW21:IBW23 ILS21:ILS23 IVO21:IVO23 JFK21:JFK23 JPG21:JPG23 JZC21:JZC23 KIY21:KIY23 KSU21:KSU23 LCQ21:LCQ23 LMM21:LMM23 LWI21:LWI23 MGE21:MGE23 MQA21:MQA23 MZW21:MZW23 NJS21:NJS23 NTO21:NTO23 ODK21:ODK23 ONG21:ONG23 OXC21:OXC23 PGY21:PGY23 PQU21:PQU23 QAQ21:QAQ23 QKM21:QKM23 QUI21:QUI23 REE21:REE23 ROA21:ROA23 RXW21:RXW23 SHS21:SHS23 SRO21:SRO23 TBK21:TBK23 TLG21:TLG23 TVC21:TVC23 UEY21:UEY23 UOU21:UOU23 UYQ21:UYQ23 VIM21:VIM23 VSI21:VSI23 WCE21:WCE23 WMA21:WMA23 WVW21:WVW23">
      <formula1>0</formula1>
      <formula2>1555</formula2>
    </dataValidation>
    <dataValidation type="custom" allowBlank="1" showInputMessage="1" showErrorMessage="1" prompt=" - " sqref="B21:B23 IX21:IX23 ST21:ST23 ACP21:ACP23 AML21:AML23 AWH21:AWH23 BGD21:BGD23 BPZ21:BPZ23 BZV21:BZV23 CJR21:CJR23 CTN21:CTN23 DDJ21:DDJ23 DNF21:DNF23 DXB21:DXB23 EGX21:EGX23 EQT21:EQT23 FAP21:FAP23 FKL21:FKL23 FUH21:FUH23 GED21:GED23 GNZ21:GNZ23 GXV21:GXV23 HHR21:HHR23 HRN21:HRN23 IBJ21:IBJ23 ILF21:ILF23 IVB21:IVB23 JEX21:JEX23 JOT21:JOT23 JYP21:JYP23 KIL21:KIL23 KSH21:KSH23 LCD21:LCD23 LLZ21:LLZ23 LVV21:LVV23 MFR21:MFR23 MPN21:MPN23 MZJ21:MZJ23 NJF21:NJF23 NTB21:NTB23 OCX21:OCX23 OMT21:OMT23 OWP21:OWP23 PGL21:PGL23 PQH21:PQH23 QAD21:QAD23 QJZ21:QJZ23 QTV21:QTV23 RDR21:RDR23 RNN21:RNN23 RXJ21:RXJ23 SHF21:SHF23 SRB21:SRB23 TAX21:TAX23 TKT21:TKT23 TUP21:TUP23 UEL21:UEL23 UOH21:UOH23 UYD21:UYD23 VHZ21:VHZ23 VRV21:VRV23 WBR21:WBR23 WLN21:WLN23 WVJ21:WVJ23">
      <formula1>EQ(LEN(B21),(11))</formula1>
    </dataValidation>
    <dataValidation type="list" allowBlank="1" showErrorMessage="1"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formula1>$BB$1:$BB$11</formula1>
    </dataValidation>
    <dataValidation type="list" allowBlank="1" showErrorMessage="1" sqref="R24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formula1>$BD$1:$BD$8</formula1>
      <formula2>0</formula2>
    </dataValidation>
    <dataValidation type="list" allowBlank="1" showError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formula1>$BA$1:$BA$11</formula1>
      <formula2>0</formula2>
    </dataValidation>
    <dataValidation type="list" allowBlank="1" showErrorMessage="1" sqref="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formula1>$BA$1:$BA$9</formula1>
      <formula2>0</formula2>
    </dataValidation>
    <dataValidation type="list" allowBlank="1" showErrorMessage="1" sqref="WVO3:WVO4 WLS3:WLS4 WBW3:WBW4 VSA3:VSA4 VIE3:VIE4 UYI3:UYI4 UOM3:UOM4 UEQ3:UEQ4 TUU3:TUU4 TKY3:TKY4 TBC3:TBC4 SRG3:SRG4 SHK3:SHK4 RXO3:RXO4 RNS3:RNS4 RDW3:RDW4 QUA3:QUA4 QKE3:QKE4 QAI3:QAI4 PQM3:PQM4 PGQ3:PGQ4 OWU3:OWU4 OMY3:OMY4 ODC3:ODC4 NTG3:NTG4 NJK3:NJK4 MZO3:MZO4 MPS3:MPS4 MFW3:MFW4 LWA3:LWA4 LME3:LME4 LCI3:LCI4 KSM3:KSM4 KIQ3:KIQ4 JYU3:JYU4 JOY3:JOY4 JFC3:JFC4 IVG3:IVG4 ILK3:ILK4 IBO3:IBO4 HRS3:HRS4 HHW3:HHW4 GYA3:GYA4 GOE3:GOE4 GEI3:GEI4 FUM3:FUM4 FKQ3:FKQ4 FAU3:FAU4 EQY3:EQY4 EHC3:EHC4 DXG3:DXG4 DNK3:DNK4 DDO3:DDO4 CTS3:CTS4 CJW3:CJW4 CAA3:CAA4 BQE3:BQE4 BGI3:BGI4 AWM3:AWM4 AMQ3:AMQ4 ACU3:ACU4 SY3:SY4 JC3:JC4 G3:G4 G13:G1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formula1>$BB$1:$BB$3</formula1>
    </dataValidation>
    <dataValidation type="list" allowBlank="1" showErrorMessage="1" sqref="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formula1>$BB$1:$BB$3</formula1>
    </dataValidation>
    <dataValidation type="list" allowBlank="1" showErrorMessage="1" sqref="R3:R7 JN3:JN7 TJ3:TJ7 ADF3:ADF7 ANB3:ANB7 AWX3:AWX7 BGT3:BGT7 BQP3:BQP7 CAL3:CAL7 CKH3:CKH7 CUD3:CUD7 DDZ3:DDZ7 DNV3:DNV7 DXR3:DXR7 EHN3:EHN7 ERJ3:ERJ7 FBF3:FBF7 FLB3:FLB7 FUX3:FUX7 GET3:GET7 GOP3:GOP7 GYL3:GYL7 HIH3:HIH7 HSD3:HSD7 IBZ3:IBZ7 ILV3:ILV7 IVR3:IVR7 JFN3:JFN7 JPJ3:JPJ7 JZF3:JZF7 KJB3:KJB7 KSX3:KSX7 LCT3:LCT7 LMP3:LMP7 LWL3:LWL7 MGH3:MGH7 MQD3:MQD7 MZZ3:MZZ7 NJV3:NJV7 NTR3:NTR7 ODN3:ODN7 ONJ3:ONJ7 OXF3:OXF7 PHB3:PHB7 PQX3:PQX7 QAT3:QAT7 QKP3:QKP7 QUL3:QUL7 REH3:REH7 ROD3:ROD7 RXZ3:RXZ7 SHV3:SHV7 SRR3:SRR7 TBN3:TBN7 TLJ3:TLJ7 TVF3:TVF7 UFB3:UFB7 UOX3:UOX7 UYT3:UYT7 VIP3:VIP7 VSL3:VSL7 WCH3:WCH7 WMD3:WMD7 WVZ3:WVZ7 WVZ13:WVZ14 WMD13:WMD14 WCH13:WCH14 VSL13:VSL14 VIP13:VIP14 UYT13:UYT14 UOX13:UOX14 UFB13:UFB14 TVF13:TVF14 TLJ13:TLJ14 TBN13:TBN14 SRR13:SRR14 SHV13:SHV14 RXZ13:RXZ14 ROD13:ROD14 REH13:REH14 QUL13:QUL14 QKP13:QKP14 QAT13:QAT14 PQX13:PQX14 PHB13:PHB14 OXF13:OXF14 ONJ13:ONJ14 ODN13:ODN14 NTR13:NTR14 NJV13:NJV14 MZZ13:MZZ14 MQD13:MQD14 MGH13:MGH14 LWL13:LWL14 LMP13:LMP14 LCT13:LCT14 KSX13:KSX14 KJB13:KJB14 JZF13:JZF14 JPJ13:JPJ14">
      <formula1>$BD$1:$BD$3</formula1>
      <formula2>0</formula2>
    </dataValidation>
    <dataValidation type="list" allowBlank="1" showErrorMessage="1" sqref="JFN13:JFN14 IVR13:IVR14 ILV13:ILV14 IBZ13:IBZ14 HSD13:HSD14 HIH13:HIH14 GYL13:GYL14 GOP13:GOP14 GET13:GET14 FUX13:FUX14 FLB13:FLB14 FBF13:FBF14 ERJ13:ERJ14 EHN13:EHN14 DXR13:DXR14 DNV13:DNV14 DDZ13:DDZ14 CUD13:CUD14 CKH13:CKH14 CAL13:CAL14 BQP13:BQP14 BGT13:BGT14 AWX13:AWX14 ANB13:ANB14 ADF13:ADF14 TJ13:TJ14 JN13:JN14 R13:R14">
      <formula1>$BD$1:$BD$3</formula1>
      <formula2>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2019-05-07T06:29:27Z</dcterms:modified>
  <cp:category/>
  <cp:version/>
  <cp:contentType/>
  <cp:contentStatus/>
</cp:coreProperties>
</file>