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List1" sheetId="1" r:id="rId1"/>
  </sheet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<sst xmlns="http://schemas.openxmlformats.org/spreadsheetml/2006/main" count="208" uniqueCount="159">
  <si>
    <t xml:space="preserve">Slavica </t>
  </si>
  <si>
    <t>Jakišić</t>
  </si>
  <si>
    <t>Dubrovačko-neretvannska</t>
  </si>
  <si>
    <t>Kamo je nestao Mali princ?</t>
  </si>
  <si>
    <t>OŠ Opuzen</t>
  </si>
  <si>
    <t>2024./2025.</t>
  </si>
  <si>
    <t>Centar za odgoj i obrazovanje Slava Raškaj - Split</t>
  </si>
  <si>
    <t>Ivana</t>
  </si>
  <si>
    <t>Radaljac</t>
  </si>
  <si>
    <t>Dubrovačko-neretvanska</t>
  </si>
  <si>
    <t>Povuci-potegni</t>
  </si>
  <si>
    <t>OŠ Lapad</t>
  </si>
  <si>
    <t>Centar za rehabilitaciju Zagreb</t>
  </si>
  <si>
    <t xml:space="preserve">Marina </t>
  </si>
  <si>
    <t>Šego</t>
  </si>
  <si>
    <t>Moj tovare poštovani</t>
  </si>
  <si>
    <t>OŠ Smokvica</t>
  </si>
  <si>
    <t>Drvodjelska tehnička škola - Vinkovci</t>
  </si>
  <si>
    <t>Dragocjenka</t>
  </si>
  <si>
    <t>Bilović</t>
  </si>
  <si>
    <t>Ličko-senjska županija</t>
  </si>
  <si>
    <t>Škola za život</t>
  </si>
  <si>
    <t>OŠ Zrinskih i Frankopana, Otočac</t>
  </si>
  <si>
    <t>2017./2018.</t>
  </si>
  <si>
    <t>3. razred SŠ</t>
  </si>
  <si>
    <t>Centar za odgoj i obrazovanje Goljak</t>
  </si>
  <si>
    <t>Sanja</t>
  </si>
  <si>
    <t>Bratinšćak</t>
  </si>
  <si>
    <t>Međimurska</t>
  </si>
  <si>
    <t>Pravda za vuka</t>
  </si>
  <si>
    <t>Centar za odgoj i obrazovanje, Čakovec</t>
  </si>
  <si>
    <t>2018./2019.</t>
  </si>
  <si>
    <t>4. razred SŠ</t>
  </si>
  <si>
    <t>Centar za odgoj i obrazovanje Ivan Štark</t>
  </si>
  <si>
    <t>Bernarda</t>
  </si>
  <si>
    <t>Tkalčec</t>
  </si>
  <si>
    <t>Nekad, danas, sutra?</t>
  </si>
  <si>
    <t>OŠ Selnica</t>
  </si>
  <si>
    <t>2026./2027.</t>
  </si>
  <si>
    <t xml:space="preserve">Centar za odgoj i obrazovanje Šubićevac </t>
  </si>
  <si>
    <t>Maja</t>
  </si>
  <si>
    <t>Vuka</t>
  </si>
  <si>
    <t>Ostvari svoje snove</t>
  </si>
  <si>
    <t>OŠ Vladimira Nazora, Đakovo</t>
  </si>
  <si>
    <t>2013./2014.</t>
  </si>
  <si>
    <t>7. razred OŠ</t>
  </si>
  <si>
    <t>Centar za odgoj i obrazovanje - Rijeka</t>
  </si>
  <si>
    <t>III.</t>
  </si>
  <si>
    <t>Katarina</t>
  </si>
  <si>
    <t>Antolašić</t>
  </si>
  <si>
    <t>Osječko-baranjska</t>
  </si>
  <si>
    <t>Maska</t>
  </si>
  <si>
    <t>OŠ Bratoljuba Klaića, Osijek</t>
  </si>
  <si>
    <t>Šunjić</t>
  </si>
  <si>
    <t>Crno na bijelo (prema romanu J.Matanović ,,One misle da smo male")</t>
  </si>
  <si>
    <t>OŠ Franje Krežme, Osijek</t>
  </si>
  <si>
    <t>Tatjana</t>
  </si>
  <si>
    <t>Bratulić Trifunović</t>
  </si>
  <si>
    <t>Brodsko-posavska</t>
  </si>
  <si>
    <t>Cigla</t>
  </si>
  <si>
    <t>OŠ Vladimir Nazor, Slavonski Brod</t>
  </si>
  <si>
    <t>Anka</t>
  </si>
  <si>
    <t>Maričević</t>
  </si>
  <si>
    <t>Da se predstavim…</t>
  </si>
  <si>
    <t>OŠ Sikirevci</t>
  </si>
  <si>
    <t>Gordana</t>
  </si>
  <si>
    <t>Kučinić</t>
  </si>
  <si>
    <t>Strašna priča</t>
  </si>
  <si>
    <t>OŠ Augusta Cesarca, Krapina</t>
  </si>
  <si>
    <t>2014./2015.</t>
  </si>
  <si>
    <t>8. razred OŠ</t>
  </si>
  <si>
    <t>Centar za odgoj i obrazovanje - Velika Gorica</t>
  </si>
  <si>
    <t>Zlatna</t>
  </si>
  <si>
    <t>Vesna</t>
  </si>
  <si>
    <t>Košutić</t>
  </si>
  <si>
    <t>Krapinsko-zagorska</t>
  </si>
  <si>
    <t>Puž na carinskom pregledu</t>
  </si>
  <si>
    <t>OŠ Bedekovčina</t>
  </si>
  <si>
    <t>2023./2024.</t>
  </si>
  <si>
    <t xml:space="preserve">Centar za odgoj i obrazovanje Rudolf Steiner - Daruvar </t>
  </si>
  <si>
    <t>Anita</t>
  </si>
  <si>
    <t>Klemar</t>
  </si>
  <si>
    <t>Kako su tri praščića nadmudrila vuka</t>
  </si>
  <si>
    <t>OŠ Marija Bistrica</t>
  </si>
  <si>
    <t>Ekonomska škola - Sisak</t>
  </si>
  <si>
    <t>Josipa</t>
  </si>
  <si>
    <t>Galić</t>
  </si>
  <si>
    <t>Požeško-slavonska</t>
  </si>
  <si>
    <t>Radosti obiteljskog prijevoza</t>
  </si>
  <si>
    <t>OŠ Ivana Gorana Kovačića, Velika</t>
  </si>
  <si>
    <t>Ljiljana</t>
  </si>
  <si>
    <t>Đurđević</t>
  </si>
  <si>
    <t>Začarana kraljevna</t>
  </si>
  <si>
    <t>OŠ Stjepana Radića, Čaglin</t>
  </si>
  <si>
    <t>Katić</t>
  </si>
  <si>
    <t>Pa dobro, gdje je to more?!</t>
  </si>
  <si>
    <t>OŠ Zdenka Turkovića, Kutjevo</t>
  </si>
  <si>
    <t>Centar za odgoj, obrazovanje i rehabilitaciju - Virovitica</t>
  </si>
  <si>
    <t>Krpan Mofardin</t>
  </si>
  <si>
    <t>Tapkaju sitno nožice lake</t>
  </si>
  <si>
    <t>OŠ Brajda, Rijeka</t>
  </si>
  <si>
    <t>Centar za odgoj, obrazovanje i rehabilitaciju Podravsko sunce</t>
  </si>
  <si>
    <t>Fabiola</t>
  </si>
  <si>
    <t>Mijailović</t>
  </si>
  <si>
    <t>Gricko - Čudoviste koje gricka knjige</t>
  </si>
  <si>
    <t>OŠ Dolac, Rijeka</t>
  </si>
  <si>
    <t>Dom za odgoj djece i mladeži Split</t>
  </si>
  <si>
    <t>Ingrid</t>
  </si>
  <si>
    <t>Žorž</t>
  </si>
  <si>
    <t>Veliki zavodnik</t>
  </si>
  <si>
    <t>OŠ Petra Zrinskoga, Čabar</t>
  </si>
  <si>
    <t>Ekonomska i trgovačka škola - Čakovec</t>
  </si>
  <si>
    <t>Marina</t>
  </si>
  <si>
    <t>Mađarević</t>
  </si>
  <si>
    <t>Virovitičko-podravska</t>
  </si>
  <si>
    <t>Ruke pune buke</t>
  </si>
  <si>
    <t>Katolička osnovna škola, Virovitica</t>
  </si>
  <si>
    <t>Nataša</t>
  </si>
  <si>
    <t>Peunić</t>
  </si>
  <si>
    <t>Grad Zagreb</t>
  </si>
  <si>
    <t>Pravo blago</t>
  </si>
  <si>
    <t>OŠ Sesvete</t>
  </si>
  <si>
    <t>2016./2017.</t>
  </si>
  <si>
    <t>2. razred SŠ</t>
  </si>
  <si>
    <t>Centar za odgoj i obrazovanje Dubrava</t>
  </si>
  <si>
    <t>Brončana</t>
  </si>
  <si>
    <t>Kalac</t>
  </si>
  <si>
    <t>Ti nisi kao mi</t>
  </si>
  <si>
    <t>Osnovna škola Augusta Harambašića, Zagreb</t>
  </si>
  <si>
    <t>Marcela</t>
  </si>
  <si>
    <t>Kučeković</t>
  </si>
  <si>
    <t>Slijepe ulice</t>
  </si>
  <si>
    <t>OŠ Ante Kovačića - Zagreb</t>
  </si>
  <si>
    <t>2028./2029.</t>
  </si>
  <si>
    <t>Centar za odgoj i obrazovanje Vinko Bek</t>
  </si>
  <si>
    <t>Mužek</t>
  </si>
  <si>
    <t>Zagrebačka</t>
  </si>
  <si>
    <t>Trnoružica na turopoljski</t>
  </si>
  <si>
    <t>OŠ Eugena Kvaternika - Velika Gorica</t>
  </si>
  <si>
    <t>Marijo</t>
  </si>
  <si>
    <t>Ožaković</t>
  </si>
  <si>
    <t>Izbacite uljeza iz dvorane</t>
  </si>
  <si>
    <t>OŠ Pokupsko</t>
  </si>
  <si>
    <t>Ekonomsko - birotehnička i trgovačka škola - Zadar</t>
  </si>
  <si>
    <t>Dragana</t>
  </si>
  <si>
    <t>Turkalj</t>
  </si>
  <si>
    <t>Umjetnik</t>
  </si>
  <si>
    <t>OŠ Stjepan Radić - Božjakovina</t>
  </si>
  <si>
    <t>Helena</t>
  </si>
  <si>
    <t>Slamek</t>
  </si>
  <si>
    <t>Dečki</t>
  </si>
  <si>
    <t>I. osnovna škola, Čakovec</t>
  </si>
  <si>
    <t>Češka osnovna škola Josipa Ružičke Končanica</t>
  </si>
  <si>
    <t>IME I PREZIME MENTORA</t>
  </si>
  <si>
    <t>ŽUPANIJA</t>
  </si>
  <si>
    <t>NASLOV IZVEDBE</t>
  </si>
  <si>
    <t>ŠKOLA</t>
  </si>
  <si>
    <t>SKUPNI SCENSKI NASTUPI OSNOVNIH ŠKOLA</t>
  </si>
  <si>
    <t>Primorsko-goranska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</si>
</sst>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name val="Calibri"/>
      <family val="2"/>
      <charset val="238"/>
      <scheme val="minor"/>
    </font>
    <font>
      <b/>
      <sz val="11"/>
      <color rgb="FFFF0000"/>
      <name val="Calibri"/>
      <family val="2"/>
      <charset val="238"/>
      <scheme val="minor"/>
    </font>
    <font>
      <b/>
      <sz val="16"/>
      <color rgb="FFFF0000"/>
      <name val="Calibri"/>
      <family val="2"/>
      <charset val="238"/>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cellStyleXfs>
  <cellXfs count="8">
    <xf numFmtId="0" fontId="0" fillId="0" borderId="0" xfId="0"/>
    <xf numFmtId="0" fontId="2" fillId="0" borderId="0" xfId="1"/>
    <xf numFmtId="0" fontId="3" fillId="0" borderId="0" xfId="1" applyFont="1"/>
    <xf numFmtId="0" fontId="3" fillId="0" borderId="0" xfId="0" applyFont="1"/>
    <xf numFmtId="0" fontId="0" fillId="0" borderId="0" xfId="0" applyFill="1" applyProtection="1"/>
    <xf numFmtId="0" fontId="4" fillId="0" borderId="0" xfId="0" applyFont="1"/>
    <xf numFmtId="0" fontId="5" fillId="0" borderId="0" xfId="0" applyFont="1"/>
    <xf numFmtId="0" fontId="1" fillId="0" borderId="0" xfId="1" applyFont="1"/>
  </cellXfs>
  <cellStyles count="2">
    <cellStyle name="Normalno" xfId="0" builtinId="0"/>
    <cellStyle name="Normalno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0</xdr:rowOff>
    </xdr:from>
    <xdr:to>
      <xdr:col>4</xdr:col>
      <xdr:colOff>1924050</xdr:colOff>
      <xdr:row>12</xdr:row>
      <xdr:rowOff>28575</xdr:rowOff>
    </xdr:to>
    <xdr:sp macro="" textlink="">
      <xdr:nvSpPr>
        <xdr:cNvPr id="2" name="TekstniOkvir 1"/>
        <xdr:cNvSpPr txBox="1"/>
      </xdr:nvSpPr>
      <xdr:spPr>
        <a:xfrm>
          <a:off x="0" y="1333500"/>
          <a:ext cx="7267575"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hr-HR" sz="1000">
              <a:solidFill>
                <a:schemeClr val="dk1"/>
              </a:solidFill>
              <a:effectLst/>
              <a:latin typeface="+mn-lt"/>
              <a:ea typeface="+mn-ea"/>
              <a:cs typeface="+mn-cs"/>
            </a:rPr>
            <a:t>Županijske smotre LiDraNo 2020. održane su u razdoblju od 10. do 14. ožujka 2020. u ovim županijama: Zagrebačkoj, Krapinsko-zagorskoj, Međimurskoj, Koprivničko-križevačkoj, Virovitičko-podravskoj,  Primorsko-goranskoj, Ličko-senjskoj, Požeško-slavonskoj, Brodsko-posavskoj, Osječko-baranjskoj, Dubrovačko-neretvanskoj županiji i Gradu Zagrebu. Nisu održane u scenskom izrazu u: Varaždinskoj, Bjelovarsko-bilogorskoj, Istarskoj, Karlovačkoj, Sisačko-moslavačkoj, Vukovarsko-srijemskoj, Zadarskoj, Šibensko-kninskoj i Splitsko-dalmatinskoj županiji.</a:t>
          </a:r>
        </a:p>
        <a:p>
          <a:endParaRPr lang="hr-HR" sz="1100"/>
        </a:p>
      </xdr:txBody>
    </xdr:sp>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K44"/>
  <sheetViews>
    <sheetView tabSelected="1" topLeftCell="A13" workbookViewId="0">
      <selection activeCell="M32" sqref="M32"/>
    </sheetView>
  </sheetViews>
  <sheetFormatPr defaultRowHeight="15" x14ac:dyDescent="0.25"/>
  <cols>
    <col min="2" max="2" width="19.28515625" customWidth="1"/>
    <col min="3" max="3" width="24.5703125" customWidth="1"/>
    <col min="4" max="4" width="27.140625" customWidth="1"/>
    <col min="5" max="5" width="37.7109375" customWidth="1"/>
  </cols>
  <sheetData>
    <row r="4" spans="1:5" ht="21" x14ac:dyDescent="0.35">
      <c r="B4" s="6" t="s">
        <v>157</v>
      </c>
    </row>
    <row r="16" spans="1:5" s="5" customFormat="1" x14ac:dyDescent="0.25">
      <c r="A16" s="5" t="s">
        <v>153</v>
      </c>
      <c r="C16" s="5" t="s">
        <v>154</v>
      </c>
      <c r="D16" s="5" t="s">
        <v>155</v>
      </c>
      <c r="E16" s="5" t="s">
        <v>156</v>
      </c>
    </row>
    <row r="17" spans="1:37" s="1" customFormat="1" x14ac:dyDescent="0.25">
      <c r="A17" s="1" t="s">
        <v>0</v>
      </c>
      <c r="B17" s="1" t="s">
        <v>1</v>
      </c>
      <c r="C17" s="1" t="s">
        <v>2</v>
      </c>
      <c r="D17" s="1" t="s">
        <v>3</v>
      </c>
      <c r="E17" s="2" t="s">
        <v>4</v>
      </c>
      <c r="AH17" s="1" t="s">
        <v>5</v>
      </c>
      <c r="AJ17" s="1" t="s">
        <v>6</v>
      </c>
    </row>
    <row r="18" spans="1:37" s="1" customFormat="1" x14ac:dyDescent="0.25">
      <c r="A18" s="1" t="s">
        <v>7</v>
      </c>
      <c r="B18" s="1" t="s">
        <v>8</v>
      </c>
      <c r="C18" s="1" t="s">
        <v>9</v>
      </c>
      <c r="D18" s="1" t="s">
        <v>10</v>
      </c>
      <c r="E18" s="2" t="s">
        <v>11</v>
      </c>
      <c r="AJ18" s="1" t="s">
        <v>12</v>
      </c>
    </row>
    <row r="19" spans="1:37" s="1" customFormat="1" x14ac:dyDescent="0.25">
      <c r="A19" s="1" t="s">
        <v>13</v>
      </c>
      <c r="B19" s="1" t="s">
        <v>14</v>
      </c>
      <c r="C19" s="7" t="s">
        <v>9</v>
      </c>
      <c r="D19" s="1" t="s">
        <v>15</v>
      </c>
      <c r="E19" s="2" t="s">
        <v>16</v>
      </c>
      <c r="AJ19" s="1" t="s">
        <v>17</v>
      </c>
    </row>
    <row r="20" spans="1:37" s="1" customFormat="1" x14ac:dyDescent="0.25">
      <c r="A20" s="1" t="s">
        <v>18</v>
      </c>
      <c r="B20" s="1" t="s">
        <v>19</v>
      </c>
      <c r="C20" s="1" t="s">
        <v>20</v>
      </c>
      <c r="D20" s="1" t="s">
        <v>21</v>
      </c>
      <c r="E20" s="2" t="s">
        <v>22</v>
      </c>
      <c r="AH20" s="1" t="s">
        <v>23</v>
      </c>
      <c r="AI20" s="1" t="s">
        <v>24</v>
      </c>
      <c r="AJ20" s="1" t="s">
        <v>25</v>
      </c>
    </row>
    <row r="21" spans="1:37" s="1" customFormat="1" x14ac:dyDescent="0.25">
      <c r="A21" s="1" t="s">
        <v>26</v>
      </c>
      <c r="B21" s="1" t="s">
        <v>27</v>
      </c>
      <c r="C21" s="1" t="s">
        <v>28</v>
      </c>
      <c r="D21" s="1" t="s">
        <v>29</v>
      </c>
      <c r="E21" s="2" t="s">
        <v>30</v>
      </c>
      <c r="AH21" s="1" t="s">
        <v>31</v>
      </c>
      <c r="AI21" s="1" t="s">
        <v>32</v>
      </c>
      <c r="AJ21" s="1" t="s">
        <v>33</v>
      </c>
    </row>
    <row r="22" spans="1:37" s="1" customFormat="1" x14ac:dyDescent="0.25">
      <c r="A22" s="1" t="s">
        <v>34</v>
      </c>
      <c r="B22" s="1" t="s">
        <v>35</v>
      </c>
      <c r="C22" s="1" t="s">
        <v>28</v>
      </c>
      <c r="D22" s="1" t="s">
        <v>36</v>
      </c>
      <c r="E22" s="2" t="s">
        <v>37</v>
      </c>
      <c r="AH22" s="1" t="s">
        <v>38</v>
      </c>
      <c r="AJ22" s="1" t="s">
        <v>39</v>
      </c>
    </row>
    <row r="23" spans="1:37" s="1" customFormat="1" x14ac:dyDescent="0.25">
      <c r="A23" s="1" t="s">
        <v>40</v>
      </c>
      <c r="B23" s="1" t="s">
        <v>41</v>
      </c>
      <c r="C23" s="7" t="s">
        <v>50</v>
      </c>
      <c r="D23" s="1" t="s">
        <v>42</v>
      </c>
      <c r="E23" s="2" t="s">
        <v>43</v>
      </c>
      <c r="AH23" s="1" t="s">
        <v>44</v>
      </c>
      <c r="AI23" s="1" t="s">
        <v>45</v>
      </c>
      <c r="AJ23" s="1" t="s">
        <v>46</v>
      </c>
      <c r="AK23" s="1" t="s">
        <v>47</v>
      </c>
    </row>
    <row r="24" spans="1:37" s="1" customFormat="1" x14ac:dyDescent="0.25">
      <c r="A24" s="1" t="s">
        <v>48</v>
      </c>
      <c r="B24" s="1" t="s">
        <v>49</v>
      </c>
      <c r="C24" s="1" t="s">
        <v>50</v>
      </c>
      <c r="D24" s="1" t="s">
        <v>51</v>
      </c>
      <c r="E24" s="2" t="s">
        <v>52</v>
      </c>
      <c r="AH24" s="1" t="s">
        <v>44</v>
      </c>
      <c r="AI24" s="1" t="s">
        <v>45</v>
      </c>
      <c r="AJ24" s="1" t="s">
        <v>46</v>
      </c>
      <c r="AK24" s="1" t="s">
        <v>47</v>
      </c>
    </row>
    <row r="25" spans="1:37" s="1" customFormat="1" x14ac:dyDescent="0.25">
      <c r="A25" s="1" t="s">
        <v>7</v>
      </c>
      <c r="B25" s="1" t="s">
        <v>53</v>
      </c>
      <c r="C25" s="1" t="s">
        <v>50</v>
      </c>
      <c r="D25" s="1" t="s">
        <v>54</v>
      </c>
      <c r="E25" s="2" t="s">
        <v>55</v>
      </c>
    </row>
    <row r="26" spans="1:37" s="1" customFormat="1" x14ac:dyDescent="0.25">
      <c r="A26" s="1" t="s">
        <v>56</v>
      </c>
      <c r="B26" s="1" t="s">
        <v>57</v>
      </c>
      <c r="C26" s="1" t="s">
        <v>58</v>
      </c>
      <c r="D26" s="1" t="s">
        <v>59</v>
      </c>
      <c r="E26" s="2" t="s">
        <v>60</v>
      </c>
      <c r="AH26" s="1" t="s">
        <v>44</v>
      </c>
      <c r="AI26" s="1" t="s">
        <v>45</v>
      </c>
      <c r="AJ26" s="1" t="s">
        <v>46</v>
      </c>
      <c r="AK26" s="1" t="s">
        <v>47</v>
      </c>
    </row>
    <row r="27" spans="1:37" s="1" customFormat="1" x14ac:dyDescent="0.25">
      <c r="A27" s="1" t="s">
        <v>61</v>
      </c>
      <c r="B27" s="1" t="s">
        <v>62</v>
      </c>
      <c r="C27" s="1" t="s">
        <v>58</v>
      </c>
      <c r="D27" s="1" t="s">
        <v>63</v>
      </c>
      <c r="E27" s="2" t="s">
        <v>64</v>
      </c>
      <c r="AH27" s="1" t="s">
        <v>44</v>
      </c>
      <c r="AI27" s="1" t="s">
        <v>45</v>
      </c>
      <c r="AJ27" s="1" t="s">
        <v>46</v>
      </c>
      <c r="AK27" s="1" t="s">
        <v>47</v>
      </c>
    </row>
    <row r="28" spans="1:37" s="1" customFormat="1" x14ac:dyDescent="0.25">
      <c r="A28" s="1" t="s">
        <v>65</v>
      </c>
      <c r="B28" s="1" t="s">
        <v>66</v>
      </c>
      <c r="C28" s="7" t="s">
        <v>75</v>
      </c>
      <c r="D28" s="1" t="s">
        <v>67</v>
      </c>
      <c r="E28" s="2" t="s">
        <v>68</v>
      </c>
      <c r="AG28" s="1" t="s">
        <v>69</v>
      </c>
      <c r="AH28" s="1" t="s">
        <v>70</v>
      </c>
      <c r="AI28" s="1" t="s">
        <v>71</v>
      </c>
      <c r="AJ28" s="1" t="s">
        <v>72</v>
      </c>
    </row>
    <row r="29" spans="1:37" s="1" customFormat="1" x14ac:dyDescent="0.25">
      <c r="A29" s="1" t="s">
        <v>73</v>
      </c>
      <c r="B29" s="1" t="s">
        <v>74</v>
      </c>
      <c r="C29" s="1" t="s">
        <v>75</v>
      </c>
      <c r="D29" s="1" t="s">
        <v>76</v>
      </c>
      <c r="E29" s="2" t="s">
        <v>77</v>
      </c>
      <c r="AG29" s="1" t="s">
        <v>78</v>
      </c>
      <c r="AI29" s="1" t="s">
        <v>79</v>
      </c>
    </row>
    <row r="30" spans="1:37" s="1" customFormat="1" x14ac:dyDescent="0.25">
      <c r="A30" s="1" t="s">
        <v>80</v>
      </c>
      <c r="B30" s="1" t="s">
        <v>81</v>
      </c>
      <c r="C30" s="7" t="s">
        <v>75</v>
      </c>
      <c r="D30" s="1" t="s">
        <v>82</v>
      </c>
      <c r="E30" s="2" t="s">
        <v>83</v>
      </c>
      <c r="AI30" s="1" t="s">
        <v>84</v>
      </c>
    </row>
    <row r="31" spans="1:37" s="1" customFormat="1" x14ac:dyDescent="0.25">
      <c r="A31" s="1" t="s">
        <v>85</v>
      </c>
      <c r="B31" s="1" t="s">
        <v>86</v>
      </c>
      <c r="C31" s="1" t="s">
        <v>87</v>
      </c>
      <c r="D31" s="1" t="s">
        <v>88</v>
      </c>
      <c r="E31" s="2" t="s">
        <v>89</v>
      </c>
      <c r="AH31" s="1" t="s">
        <v>69</v>
      </c>
      <c r="AI31" s="1" t="s">
        <v>70</v>
      </c>
      <c r="AJ31" s="1" t="s">
        <v>71</v>
      </c>
      <c r="AK31" s="1" t="s">
        <v>72</v>
      </c>
    </row>
    <row r="32" spans="1:37" s="1" customFormat="1" x14ac:dyDescent="0.25">
      <c r="A32" s="1" t="s">
        <v>90</v>
      </c>
      <c r="B32" s="1" t="s">
        <v>91</v>
      </c>
      <c r="C32" s="1" t="s">
        <v>87</v>
      </c>
      <c r="D32" s="1" t="s">
        <v>92</v>
      </c>
      <c r="E32" s="2" t="s">
        <v>93</v>
      </c>
      <c r="AH32" s="1" t="s">
        <v>5</v>
      </c>
      <c r="AJ32" s="1" t="s">
        <v>6</v>
      </c>
    </row>
    <row r="33" spans="1:37" s="1" customFormat="1" x14ac:dyDescent="0.25">
      <c r="A33" s="1" t="s">
        <v>80</v>
      </c>
      <c r="B33" s="1" t="s">
        <v>94</v>
      </c>
      <c r="C33" s="1" t="s">
        <v>87</v>
      </c>
      <c r="D33" s="1" t="s">
        <v>95</v>
      </c>
      <c r="E33" s="2" t="s">
        <v>96</v>
      </c>
      <c r="AJ33" s="1" t="s">
        <v>97</v>
      </c>
    </row>
    <row r="34" spans="1:37" s="1" customFormat="1" x14ac:dyDescent="0.25">
      <c r="A34" s="1" t="s">
        <v>56</v>
      </c>
      <c r="B34" s="1" t="s">
        <v>98</v>
      </c>
      <c r="C34" s="7" t="s">
        <v>158</v>
      </c>
      <c r="D34" s="1" t="s">
        <v>99</v>
      </c>
      <c r="E34" s="2" t="s">
        <v>100</v>
      </c>
      <c r="AJ34" s="1" t="s">
        <v>101</v>
      </c>
    </row>
    <row r="35" spans="1:37" s="1" customFormat="1" x14ac:dyDescent="0.25">
      <c r="A35" s="1" t="s">
        <v>102</v>
      </c>
      <c r="B35" s="1" t="s">
        <v>103</v>
      </c>
      <c r="C35" s="7" t="s">
        <v>158</v>
      </c>
      <c r="D35" s="1" t="s">
        <v>104</v>
      </c>
      <c r="E35" s="2" t="s">
        <v>105</v>
      </c>
      <c r="AJ35" s="1" t="s">
        <v>106</v>
      </c>
    </row>
    <row r="36" spans="1:37" s="1" customFormat="1" x14ac:dyDescent="0.25">
      <c r="A36" s="1" t="s">
        <v>107</v>
      </c>
      <c r="B36" s="1" t="s">
        <v>108</v>
      </c>
      <c r="C36" s="7" t="s">
        <v>158</v>
      </c>
      <c r="D36" s="1" t="s">
        <v>109</v>
      </c>
      <c r="E36" s="2" t="s">
        <v>110</v>
      </c>
      <c r="AJ36" s="1" t="s">
        <v>111</v>
      </c>
    </row>
    <row r="37" spans="1:37" s="1" customFormat="1" x14ac:dyDescent="0.25">
      <c r="A37" s="1" t="s">
        <v>112</v>
      </c>
      <c r="B37" s="1" t="s">
        <v>113</v>
      </c>
      <c r="C37" s="1" t="s">
        <v>114</v>
      </c>
      <c r="D37" s="1" t="s">
        <v>115</v>
      </c>
      <c r="E37" s="2" t="s">
        <v>116</v>
      </c>
      <c r="AH37" s="1" t="s">
        <v>69</v>
      </c>
      <c r="AI37" s="1" t="s">
        <v>70</v>
      </c>
      <c r="AJ37" s="1" t="s">
        <v>71</v>
      </c>
      <c r="AK37" s="1" t="s">
        <v>72</v>
      </c>
    </row>
    <row r="38" spans="1:37" s="1" customFormat="1" x14ac:dyDescent="0.25">
      <c r="A38" s="1" t="s">
        <v>117</v>
      </c>
      <c r="B38" s="1" t="s">
        <v>118</v>
      </c>
      <c r="C38" s="1" t="s">
        <v>119</v>
      </c>
      <c r="D38" s="1" t="s">
        <v>120</v>
      </c>
      <c r="E38" s="2" t="s">
        <v>121</v>
      </c>
      <c r="AH38" s="1" t="s">
        <v>122</v>
      </c>
      <c r="AI38" s="1" t="s">
        <v>123</v>
      </c>
      <c r="AJ38" s="1" t="s">
        <v>124</v>
      </c>
      <c r="AK38" s="1" t="s">
        <v>125</v>
      </c>
    </row>
    <row r="39" spans="1:37" s="1" customFormat="1" x14ac:dyDescent="0.25">
      <c r="A39" s="1" t="s">
        <v>85</v>
      </c>
      <c r="B39" s="1" t="s">
        <v>126</v>
      </c>
      <c r="C39" s="1" t="s">
        <v>119</v>
      </c>
      <c r="D39" s="1" t="s">
        <v>127</v>
      </c>
      <c r="E39" s="2" t="s">
        <v>128</v>
      </c>
      <c r="AH39" s="1" t="s">
        <v>122</v>
      </c>
      <c r="AI39" s="1" t="s">
        <v>123</v>
      </c>
      <c r="AJ39" s="1" t="s">
        <v>124</v>
      </c>
      <c r="AK39" s="1" t="s">
        <v>125</v>
      </c>
    </row>
    <row r="40" spans="1:37" s="1" customFormat="1" x14ac:dyDescent="0.25">
      <c r="A40" s="1" t="s">
        <v>129</v>
      </c>
      <c r="B40" s="1" t="s">
        <v>130</v>
      </c>
      <c r="C40" s="1" t="s">
        <v>119</v>
      </c>
      <c r="D40" s="1" t="s">
        <v>131</v>
      </c>
      <c r="E40" s="2" t="s">
        <v>132</v>
      </c>
      <c r="AH40" s="1" t="s">
        <v>133</v>
      </c>
      <c r="AJ40" s="1" t="s">
        <v>134</v>
      </c>
    </row>
    <row r="41" spans="1:37" s="1" customFormat="1" x14ac:dyDescent="0.25">
      <c r="A41" s="1" t="s">
        <v>13</v>
      </c>
      <c r="B41" s="1" t="s">
        <v>135</v>
      </c>
      <c r="C41" s="1" t="s">
        <v>136</v>
      </c>
      <c r="D41" s="1" t="s">
        <v>137</v>
      </c>
      <c r="E41" s="2" t="s">
        <v>138</v>
      </c>
    </row>
    <row r="42" spans="1:37" s="1" customFormat="1" x14ac:dyDescent="0.25">
      <c r="A42" s="1" t="s">
        <v>139</v>
      </c>
      <c r="B42" s="1" t="s">
        <v>140</v>
      </c>
      <c r="C42" s="1" t="s">
        <v>136</v>
      </c>
      <c r="D42" s="1" t="s">
        <v>141</v>
      </c>
      <c r="E42" s="2" t="s">
        <v>142</v>
      </c>
      <c r="AJ42" s="1" t="s">
        <v>143</v>
      </c>
    </row>
    <row r="43" spans="1:37" s="1" customFormat="1" x14ac:dyDescent="0.25">
      <c r="A43" s="1" t="s">
        <v>144</v>
      </c>
      <c r="B43" s="1" t="s">
        <v>145</v>
      </c>
      <c r="C43" s="1" t="s">
        <v>136</v>
      </c>
      <c r="D43" s="1" t="s">
        <v>146</v>
      </c>
      <c r="E43" s="2" t="s">
        <v>147</v>
      </c>
      <c r="AH43" s="1" t="s">
        <v>78</v>
      </c>
      <c r="AJ43" s="1" t="s">
        <v>79</v>
      </c>
    </row>
    <row r="44" spans="1:37" x14ac:dyDescent="0.25">
      <c r="A44" t="s">
        <v>148</v>
      </c>
      <c r="B44" t="s">
        <v>149</v>
      </c>
      <c r="C44" t="s">
        <v>28</v>
      </c>
      <c r="D44" t="s">
        <v>150</v>
      </c>
      <c r="E44" s="3" t="s">
        <v>151</v>
      </c>
      <c r="AI44" s="4"/>
      <c r="AJ44" t="s">
        <v>152</v>
      </c>
      <c r="AK44" s="4"/>
    </row>
  </sheetData>
  <dataValidations count="16">
    <dataValidation type="list" allowBlank="1" showErrorMessage="1" sqref="WUU41:WUU42 WKY41:WKY42 WBC41:WBC42 VRG41:VRG42 VHK41:VHK42 UXO41:UXO42 UNS41:UNS42 UDW41:UDW42 TUA41:TUA42 TKE41:TKE42 TAI41:TAI42 SQM41:SQM42 SGQ41:SGQ42 RWU41:RWU42 RMY41:RMY42 RDC41:RDC42 QTG41:QTG42 QJK41:QJK42 PZO41:PZO42 PPS41:PPS42 PFW41:PFW42 OWA41:OWA42 OME41:OME42 OCI41:OCI42 NSM41:NSM42 NIQ41:NIQ42 MYU41:MYU42 MOY41:MOY42 MFC41:MFC42 LVG41:LVG42 LLK41:LLK42 LBO41:LBO42 KRS41:KRS42 KHW41:KHW42 JYA41:JYA42 JOE41:JOE42 JEI41:JEI42 IUM41:IUM42 IKQ41:IKQ42 IAU41:IAU42 HQY41:HQY42 HHC41:HHC42 GXG41:GXG42 GNK41:GNK42 GDO41:GDO42 FTS41:FTS42 FJW41:FJW42 FAA41:FAA42 EQE41:EQE42 EGI41:EGI42 DWM41:DWM42 DMQ41:DMQ42 DCU41:DCU42 CSY41:CSY42 CJC41:CJC42 BZG41:BZG42 BPK41:BPK42 BFO41:BFO42 AVS41:AVS42 ALW41:ALW42 ACA41:ACA42 SE41:SE42 II41:II42">
      <formula1>$AI$15:$AI$26</formula1>
    </dataValidation>
    <dataValidation type="list" allowBlank="1" showErrorMessage="1" sqref="IH41:IH42 SD41:SD42 ABZ41:ABZ42 ALV41:ALV42 AVR41:AVR42 BFN41:BFN42 BPJ41:BPJ42 BZF41:BZF42 CJB41:CJB42 CSX41:CSX42 DCT41:DCT42 DMP41:DMP42 DWL41:DWL42 EGH41:EGH42 EQD41:EQD42 EZZ41:EZZ42 FJV41:FJV42 FTR41:FTR42 GDN41:GDN42 GNJ41:GNJ42 GXF41:GXF42 HHB41:HHB42 HQX41:HQX42 IAT41:IAT42 IKP41:IKP42 IUL41:IUL42 JEH41:JEH42 JOD41:JOD42 JXZ41:JXZ42 KHV41:KHV42 KRR41:KRR42 LBN41:LBN42 LLJ41:LLJ42 LVF41:LVF42 MFB41:MFB42 MOX41:MOX42 MYT41:MYT42 NIP41:NIP42 NSL41:NSL42 OCH41:OCH42 OMD41:OMD42 OVZ41:OVZ42 PFV41:PFV42 PPR41:PPR42 PZN41:PZN42 QJJ41:QJJ42 QTF41:QTF42 RDB41:RDB42 RMX41:RMX42 RWT41:RWT42 SGP41:SGP42 SQL41:SQL42 TAH41:TAH42 TKD41:TKD42 TTZ41:TTZ42 UDV41:UDV42 UNR41:UNR42 UXN41:UXN42 VHJ41:VHJ42 VRF41:VRF42 WBB41:WBB42 WKX41:WKX42 WUT41:WUT42">
      <formula1>$AH$15:$AH$26</formula1>
      <formula2>0</formula2>
    </dataValidation>
    <dataValidation type="list" allowBlank="1" showErrorMessage="1" sqref="IH36 SD36 ABZ36 ALV36 AVR36 BFN36 BPJ36 BZF36 CJB36 CSX36 DCT36 DMP36 DWL36 EGH36 EQD36 EZZ36 FJV36 FTR36 GDN36 GNJ36 GXF36 HHB36 HQX36 IAT36 IKP36 IUL36 JEH36 JOD36 JXZ36 KHV36 KRR36 LBN36 LLJ36 LVF36 MFB36 MOX36 MYT36 NIP36 NSL36 OCH36 OMD36 OVZ36 PFV36 PPR36 PZN36 QJJ36 QTF36 RDB36 RMX36 RWT36 SGP36 SQL36 TAH36 TKD36 TTZ36 UDV36 UNR36 UXN36 VHJ36 VRF36 WBB36 WKX36 WUT36 IH38:IH40 SD38:SD40 ABZ38:ABZ40 ALV38:ALV40 AVR38:AVR40 BFN38:BFN40 BPJ38:BPJ40 BZF38:BZF40 CJB38:CJB40 CSX38:CSX40 DCT38:DCT40 DMP38:DMP40 DWL38:DWL40 EGH38:EGH40 EQD38:EQD40 EZZ38:EZZ40 FJV38:FJV40 FTR38:FTR40 GDN38:GDN40 GNJ38:GNJ40 GXF38:GXF40 HHB38:HHB40 HQX38:HQX40 IAT38:IAT40 IKP38:IKP40 IUL38:IUL40 JEH38:JEH40 JOD38:JOD40 JXZ38:JXZ40 KHV38:KHV40 KRR38:KRR40 LBN38:LBN40 LLJ38:LLJ40 LVF38:LVF40 MFB38:MFB40 MOX38:MOX40 MYT38:MYT40 NIP38:NIP40 NSL38:NSL40 OCH38:OCH40 OMD38:OMD40 OVZ38:OVZ40 PFV38:PFV40 PPR38:PPR40 PZN38:PZN40 QJJ38:QJJ40 QTF38:QTF40 RDB38:RDB40 RMX38:RMX40 RWT38:RWT40 SGP38:SGP40 SQL38:SQL40 TAH38:TAH40 TKD38:TKD40 TTZ38:TTZ40 UDV38:UDV40 UNR38:UNR40 UXN38:UXN40 VHJ38:VHJ40 VRF38:VRF40 WBB38:WBB40 WKX38:WKX40 WUT38:WUT40">
      <formula1>$AH$15:$AH$20</formula1>
      <formula2>0</formula2>
    </dataValidation>
    <dataValidation type="list" allowBlank="1" showErrorMessage="1" sqref="WUU36 WKY36 WBC36 VRG36 VHK36 UXO36 UNS36 UDW36 TUA36 TKE36 TAI36 SQM36 SGQ36 RWU36 RMY36 RDC36 QTG36 QJK36 PZO36 PPS36 PFW36 OWA36 OME36 OCI36 NSM36 NIQ36 MYU36 MOY36 MFC36 LVG36 LLK36 LBO36 KRS36 KHW36 JYA36 JOE36 JEI36 IUM36 IKQ36 IAU36 HQY36 HHC36 GXG36 GNK36 GDO36 FTS36 FJW36 FAA36 EQE36 EGI36 DWM36 DMQ36 DCU36 CSY36 CJC36 BZG36 BPK36 BFO36 AVS36 ALW36 ACA36 SE36 II36">
      <formula1>$AI$15:$AI$20</formula1>
    </dataValidation>
    <dataValidation type="list" allowBlank="1" showErrorMessage="1" sqref="IH34:IH35 SD34:SD35 ABZ34:ABZ35 ALV34:ALV35 AVR34:AVR35 BFN34:BFN35 BPJ34:BPJ35 BZF34:BZF35 CJB34:CJB35 CSX34:CSX35 DCT34:DCT35 DMP34:DMP35 DWL34:DWL35 EGH34:EGH35 EQD34:EQD35 EZZ34:EZZ35 FJV34:FJV35 FTR34:FTR35 GDN34:GDN35 GNJ34:GNJ35 GXF34:GXF35 HHB34:HHB35 HQX34:HQX35 IAT34:IAT35 IKP34:IKP35 IUL34:IUL35 JEH34:JEH35 JOD34:JOD35 JXZ34:JXZ35 KHV34:KHV35 KRR34:KRR35 LBN34:LBN35 LLJ34:LLJ35 LVF34:LVF35 MFB34:MFB35 MOX34:MOX35 MYT34:MYT35 NIP34:NIP35 NSL34:NSL35 OCH34:OCH35 OMD34:OMD35 OVZ34:OVZ35 PFV34:PFV35 PPR34:PPR35 PZN34:PZN35 QJJ34:QJJ35 QTF34:QTF35 RDB34:RDB35 RMX34:RMX35 RWT34:RWT35 SGP34:SGP35 SQL34:SQL35 TAH34:TAH35 TKD34:TKD35 TTZ34:TTZ35 UDV34:UDV35 UNR34:UNR35 UXN34:UXN35 VHJ34:VHJ35 VRF34:VRF35 WBB34:WBB35 WKX34:WKX35 WUT34:WUT35">
      <formula1>$AH$15:$AH$30</formula1>
      <formula2>0</formula2>
    </dataValidation>
    <dataValidation type="list" allowBlank="1" showErrorMessage="1" sqref="II34:II35 SE34:SE35 ACA34:ACA35 ALW34:ALW35 AVS34:AVS35 BFO34:BFO35 BPK34:BPK35 BZG34:BZG35 CJC34:CJC35 CSY34:CSY35 DCU34:DCU35 DMQ34:DMQ35 DWM34:DWM35 EGI34:EGI35 EQE34:EQE35 FAA34:FAA35 FJW34:FJW35 FTS34:FTS35 GDO34:GDO35 GNK34:GNK35 GXG34:GXG35 HHC34:HHC35 HQY34:HQY35 IAU34:IAU35 IKQ34:IKQ35 IUM34:IUM35 JEI34:JEI35 JOE34:JOE35 JYA34:JYA35 KHW34:KHW35 KRS34:KRS35 LBO34:LBO35 LLK34:LLK35 LVG34:LVG35 MFC34:MFC35 MOY34:MOY35 MYU34:MYU35 NIQ34:NIQ35 NSM34:NSM35 OCI34:OCI35 OME34:OME35 OWA34:OWA35 PFW34:PFW35 PPS34:PPS35 PZO34:PZO35 QJK34:QJK35 QTG34:QTG35 RDC34:RDC35 RMY34:RMY35 RWU34:RWU35 SGQ34:SGQ35 SQM34:SQM35 TAI34:TAI35 TKE34:TKE35 TUA34:TUA35 UDW34:UDW35 UNS34:UNS35 UXO34:UXO35 VHK34:VHK35 VRG34:VRG35 WBC34:WBC35 WKY34:WKY35 WUU34:WUU35">
      <formula1>$AI$15:$AI$30</formula1>
    </dataValidation>
    <dataValidation type="textLength" operator="equal" allowBlank="1" showInputMessage="1" showErrorMessage="1" sqref="IE34:IE35 SA34:SA35 ABW34:ABW35 ALS34:ALS35 AVO34:AVO35 BFK34:BFK35 BPG34:BPG35 BZC34:BZC35 CIY34:CIY35 CSU34:CSU35 DCQ34:DCQ35 DMM34:DMM35 DWI34:DWI35 EGE34:EGE35 EQA34:EQA35 EZW34:EZW35 FJS34:FJS35 FTO34:FTO35 GDK34:GDK35 GNG34:GNG35 GXC34:GXC35 HGY34:HGY35 HQU34:HQU35 IAQ34:IAQ35 IKM34:IKM35 IUI34:IUI35 JEE34:JEE35 JOA34:JOA35 JXW34:JXW35 KHS34:KHS35 KRO34:KRO35 LBK34:LBK35 LLG34:LLG35 LVC34:LVC35 MEY34:MEY35 MOU34:MOU35 MYQ34:MYQ35 NIM34:NIM35 NSI34:NSI35 OCE34:OCE35 OMA34:OMA35 OVW34:OVW35 PFS34:PFS35 PPO34:PPO35 PZK34:PZK35 QJG34:QJG35 QTC34:QTC35 RCY34:RCY35 RMU34:RMU35 RWQ34:RWQ35 SGM34:SGM35 SQI34:SQI35 TAE34:TAE35 TKA34:TKA35 TTW34:TTW35 UDS34:UDS35 UNO34:UNO35 UXK34:UXK35 VHG34:VHG35 VRC34:VRC35 WAY34:WAY35 WKU34:WKU35 WUQ34:WUQ35">
      <formula1>11</formula1>
    </dataValidation>
    <dataValidation type="whole" allowBlank="1" showInputMessage="1" showErrorMessage="1" sqref="IC34:IC35 RY34:RY35 ABU34:ABU35 ALQ34:ALQ35 AVM34:AVM35 BFI34:BFI35 BPE34:BPE35 BZA34:BZA35 CIW34:CIW35 CSS34:CSS35 DCO34:DCO35 DMK34:DMK35 DWG34:DWG35 EGC34:EGC35 EPY34:EPY35 EZU34:EZU35 FJQ34:FJQ35 FTM34:FTM35 GDI34:GDI35 GNE34:GNE35 GXA34:GXA35 HGW34:HGW35 HQS34:HQS35 IAO34:IAO35 IKK34:IKK35 IUG34:IUG35 JEC34:JEC35 JNY34:JNY35 JXU34:JXU35 KHQ34:KHQ35 KRM34:KRM35 LBI34:LBI35 LLE34:LLE35 LVA34:LVA35 MEW34:MEW35 MOS34:MOS35 MYO34:MYO35 NIK34:NIK35 NSG34:NSG35 OCC34:OCC35 OLY34:OLY35 OVU34:OVU35 PFQ34:PFQ35 PPM34:PPM35 PZI34:PZI35 QJE34:QJE35 QTA34:QTA35 RCW34:RCW35 RMS34:RMS35 RWO34:RWO35 SGK34:SGK35 SQG34:SQG35 TAC34:TAC35 TJY34:TJY35 TTU34:TTU35 UDQ34:UDQ35 UNM34:UNM35 UXI34:UXI35 VHE34:VHE35 VRA34:VRA35 WAW34:WAW35 WKS34:WKS35 WUO34:WUO35">
      <formula1>1</formula1>
      <formula2>2000</formula2>
    </dataValidation>
    <dataValidation type="list" allowBlank="1" showErrorMessage="1" sqref="WUU31:WUU33 WKY31:WKY33 WBC31:WBC33 VRG31:VRG33 VHK31:VHK33 UXO31:UXO33 UNS31:UNS33 UDW31:UDW33 TUA31:TUA33 TKE31:TKE33 TAI31:TAI33 SQM31:SQM33 SGQ31:SGQ33 RWU31:RWU33 RMY31:RMY33 RDC31:RDC33 QTG31:QTG33 QJK31:QJK33 PZO31:PZO33 PPS31:PPS33 PFW31:PFW33 OWA31:OWA33 OME31:OME33 OCI31:OCI33 NSM31:NSM33 NIQ31:NIQ33 MYU31:MYU33 MOY31:MOY33 MFC31:MFC33 LVG31:LVG33 LLK31:LLK33 LBO31:LBO33 KRS31:KRS33 KHW31:KHW33 JYA31:JYA33 JOE31:JOE33 JEI31:JEI33 IUM31:IUM33 IKQ31:IKQ33 IAU31:IAU33 HQY31:HQY33 HHC31:HHC33 GXG31:GXG33 GNK31:GNK33 GDO31:GDO33 FTS31:FTS33 FJW31:FJW33 FAA31:FAA33 EQE31:EQE33 EGI31:EGI33 DWM31:DWM33 DMQ31:DMQ33 DCU31:DCU33 CSY31:CSY33 CJC31:CJC33 BZG31:BZG33 BPK31:BPK33 BFO31:BFO33 AVS31:AVS33 ALW31:ALW33 ACA31:ACA33 SE31:SE33 II31:II33 II37 SE37 ACA37 ALW37 AVS37 BFO37 BPK37 BZG37 CJC37 CSY37 DCU37 DMQ37 DWM37 EGI37 EQE37 FAA37 FJW37 FTS37 GDO37 GNK37 GXG37 HHC37 HQY37 IAU37 IKQ37 IUM37 JEI37 JOE37 JYA37 KHW37 KRS37 LBO37 LLK37 LVG37 MFC37 MOY37 MYU37 NIQ37 NSM37 OCI37 OME37 OWA37 PFW37 PPS37 PZO37 QJK37 QTG37 RDC37 RMY37 RWU37 SGQ37 SQM37 TAI37 TKE37 TUA37 UDW37 UNS37 UXO37 VHK37 VRG37 WBC37 WKY37 WUU37 II43:II44 SE43:SE44 ACA43:ACA44 ALW43:ALW44 AVS43:AVS44 BFO43:BFO44 BPK43:BPK44 BZG43:BZG44 CJC43:CJC44 CSY43:CSY44 DCU43:DCU44 DMQ43:DMQ44 DWM43:DWM44 EGI43:EGI44 EQE43:EQE44 FAA43:FAA44 FJW43:FJW44 FTS43:FTS44 GDO43:GDO44 GNK43:GNK44 GXG43:GXG44 HHC43:HHC44 HQY43:HQY44 IAU43:IAU44 IKQ43:IKQ44 IUM43:IUM44 JEI43:JEI44 JOE43:JOE44 JYA43:JYA44 KHW43:KHW44 KRS43:KRS44 LBO43:LBO44 LLK43:LLK44 LVG43:LVG44 MFC43:MFC44 MOY43:MOY44 MYU43:MYU44 NIQ43:NIQ44 NSM43:NSM44 OCI43:OCI44 OME43:OME44 OWA43:OWA44 PFW43:PFW44 PPS43:PPS44 PZO43:PZO44 QJK43:QJK44 QTG43:QTG44 RDC43:RDC44 RMY43:RMY44 RWU43:RWU44 SGQ43:SGQ44 SQM43:SQM44 TAI43:TAI44 TKE43:TKE44 TUA43:TUA44 UDW43:UDW44 UNS43:UNS44 UXO43:UXO44 VHK43:VHK44 VRG43:VRG44 WBC43:WBC44 WKY43:WKY44 WUU43:WUU44">
      <formula1>$AI$15:$AI$24</formula1>
    </dataValidation>
    <dataValidation type="list" allowBlank="1" showErrorMessage="1" sqref="WUT31:WUT33 WKX31:WKX33 WBB31:WBB33 VRF31:VRF33 VHJ31:VHJ33 UXN31:UXN33 UNR31:UNR33 UDV31:UDV33 TTZ31:TTZ33 TKD31:TKD33 TAH31:TAH33 SQL31:SQL33 SGP31:SGP33 RWT31:RWT33 RMX31:RMX33 RDB31:RDB33 QTF31:QTF33 QJJ31:QJJ33 PZN31:PZN33 PPR31:PPR33 PFV31:PFV33 OVZ31:OVZ33 OMD31:OMD33 OCH31:OCH33 NSL31:NSL33 NIP31:NIP33 MYT31:MYT33 MOX31:MOX33 MFB31:MFB33 LVF31:LVF33 LLJ31:LLJ33 LBN31:LBN33 KRR31:KRR33 KHV31:KHV33 JXZ31:JXZ33 JOD31:JOD33 JEH31:JEH33 IUL31:IUL33 IKP31:IKP33 IAT31:IAT33 HQX31:HQX33 HHB31:HHB33 GXF31:GXF33 GNJ31:GNJ33 GDN31:GDN33 FTR31:FTR33 FJV31:FJV33 EZZ31:EZZ33 EQD31:EQD33 EGH31:EGH33 DWL31:DWL33 DMP31:DMP33 DCT31:DCT33 CSX31:CSX33 CJB31:CJB33 BZF31:BZF33 BPJ31:BPJ33 BFN31:BFN33 AVR31:AVR33 ALV31:ALV33 ABZ31:ABZ33 SD31:SD33 IH31:IH33 IH37 SD37 ABZ37 ALV37 AVR37 BFN37 BPJ37 BZF37 CJB37 CSX37 DCT37 DMP37 DWL37 EGH37 EQD37 EZZ37 FJV37 FTR37 GDN37 GNJ37 GXF37 HHB37 HQX37 IAT37 IKP37 IUL37 JEH37 JOD37 JXZ37 KHV37 KRR37 LBN37 LLJ37 LVF37 MFB37 MOX37 MYT37 NIP37 NSL37 OCH37 OMD37 OVZ37 PFV37 PPR37 PZN37 QJJ37 QTF37 RDB37 RMX37 RWT37 SGP37 SQL37 TAH37 TKD37 TTZ37 UDV37 UNR37 UXN37 VHJ37 VRF37 WBB37 WKX37 WUT37 SD43:SD44 ABZ43:ABZ44 ALV43:ALV44 AVR43:AVR44 BFN43:BFN44 BPJ43:BPJ44 BZF43:BZF44 CJB43:CJB44 CSX43:CSX44 DCT43:DCT44 DMP43:DMP44 DWL43:DWL44 EGH43:EGH44 EQD43:EQD44 EZZ43:EZZ44 FJV43:FJV44 FTR43:FTR44 GDN43:GDN44 GNJ43:GNJ44 GXF43:GXF44 HHB43:HHB44 HQX43:HQX44 IAT43:IAT44 IKP43:IKP44 IUL43:IUL44 JEH43:JEH44 JOD43:JOD44 JXZ43:JXZ44 KHV43:KHV44 KRR43:KRR44 LBN43:LBN44 LLJ43:LLJ44 LVF43:LVF44 MFB43:MFB44 MOX43:MOX44 MYT43:MYT44 NIP43:NIP44 NSL43:NSL44 OCH43:OCH44 OMD43:OMD44 OVZ43:OVZ44 PFV43:PFV44 PPR43:PPR44 PZN43:PZN44 QJJ43:QJJ44 QTF43:QTF44 RDB43:RDB44 RMX43:RMX44 RWT43:RWT44 SGP43:SGP44 SQL43:SQL44 TAH43:TAH44 TKD43:TKD44 TTZ43:TTZ44 UDV43:UDV44 UNR43:UNR44 UXN43:UXN44 VHJ43:VHJ44 VRF43:VRF44 WBB43:WBB44 WKX43:WKX44 WUT43:WUT44 IH43:IH44">
      <formula1>$AH$15:$AH$31</formula1>
      <formula2>0</formula2>
    </dataValidation>
    <dataValidation type="list" allowBlank="1" showErrorMessage="1" sqref="II30 SE30 ACA30 ALW30 AVS30 BFO30 BPK30 BZG30 CJC30 CSY30 DCU30 DMQ30 DWM30 EGI30 EQE30 FAA30 FJW30 FTS30 GDO30 GNK30 GXG30 HHC30 HQY30 IAU30 IKQ30 IUM30 JEI30 JOE30 JYA30 KHW30 KRS30 LBO30 LLK30 LVG30 MFC30 MOY30 MYU30 NIQ30 NSM30 OCI30 OME30 OWA30 PFW30 PPS30 PZO30 QJK30 QTG30 RDC30 RMY30 RWU30 SGQ30 SQM30 TAI30 TKE30 TUA30 UDW30 UNS30 UXO30 VHK30 VRG30 WBC30 WKY30 WUU30">
      <formula1>$AH$15:$AH$24</formula1>
    </dataValidation>
    <dataValidation type="list" allowBlank="1" showErrorMessage="1" sqref="IH28:IH30 SD28:SD30 ABZ28:ABZ30 ALV28:ALV30 AVR28:AVR30 BFN28:BFN30 BPJ28:BPJ30 BZF28:BZF30 CJB28:CJB30 CSX28:CSX30 DCT28:DCT30 DMP28:DMP30 DWL28:DWL30 EGH28:EGH30 EQD28:EQD30 EZZ28:EZZ30 FJV28:FJV30 FTR28:FTR30 GDN28:GDN30 GNJ28:GNJ30 GXF28:GXF30 HHB28:HHB30 HQX28:HQX30 IAT28:IAT30 IKP28:IKP30 IUL28:IUL30 JEH28:JEH30 JOD28:JOD30 JXZ28:JXZ30 KHV28:KHV30 KRR28:KRR30 LBN28:LBN30 LLJ28:LLJ30 LVF28:LVF30 MFB28:MFB30 MOX28:MOX30 MYT28:MYT30 NIP28:NIP30 NSL28:NSL30 OCH28:OCH30 OMD28:OMD30 OVZ28:OVZ30 PFV28:PFV30 PPR28:PPR30 PZN28:PZN30 QJJ28:QJJ30 QTF28:QTF30 RDB28:RDB30 RMX28:RMX30 RWT28:RWT30 SGP28:SGP30 SQL28:SQL30 TAH28:TAH30 TKD28:TKD30 TTZ28:TTZ30 UDV28:UDV30 UNR28:UNR30 UXN28:UXN30 VHJ28:VHJ30 VRF28:VRF30 WBB28:WBB30 WKX28:WKX30 WUT28:WUT30">
      <formula1>$AG$15:$AG$27</formula1>
      <formula2>0</formula2>
    </dataValidation>
    <dataValidation type="list" allowBlank="1" showErrorMessage="1" sqref="II28:II29 SE28:SE29 ACA28:ACA29 ALW28:ALW29 AVS28:AVS29 BFO28:BFO29 BPK28:BPK29 BZG28:BZG29 CJC28:CJC29 CSY28:CSY29 DCU28:DCU29 DMQ28:DMQ29 DWM28:DWM29 EGI28:EGI29 EQE28:EQE29 FAA28:FAA29 FJW28:FJW29 FTS28:FTS29 GDO28:GDO29 GNK28:GNK29 GXG28:GXG29 HHC28:HHC29 HQY28:HQY29 IAU28:IAU29 IKQ28:IKQ29 IUM28:IUM29 JEI28:JEI29 JOE28:JOE29 JYA28:JYA29 KHW28:KHW29 KRS28:KRS29 LBO28:LBO29 LLK28:LLK29 LVG28:LVG29 MFC28:MFC29 MOY28:MOY29 MYU28:MYU29 NIQ28:NIQ29 NSM28:NSM29 OCI28:OCI29 OME28:OME29 OWA28:OWA29 PFW28:PFW29 PPS28:PPS29 PZO28:PZO29 QJK28:QJK29 QTG28:QTG29 RDC28:RDC29 RMY28:RMY29 RWU28:RWU29 SGQ28:SGQ29 SQM28:SQM29 TAI28:TAI29 TKE28:TKE29 TUA28:TUA29 UDW28:UDW29 UNS28:UNS29 UXO28:UXO29 VHK28:VHK29 VRG28:VRG29 WBC28:WBC29 WKY28:WKY29 WUU28:WUU29">
      <formula1>$AH$15:$AH$23</formula1>
    </dataValidation>
    <dataValidation type="textLength" operator="equal" allowBlank="1" showErrorMessage="1" sqref="IE28:IE29 SA28:SA29 ABW28:ABW29 ALS28:ALS29 AVO28:AVO29 BFK28:BFK29 BPG28:BPG29 BZC28:BZC29 CIY28:CIY29 CSU28:CSU29 DCQ28:DCQ29 DMM28:DMM29 DWI28:DWI29 EGE28:EGE29 EQA28:EQA29 EZW28:EZW29 FJS28:FJS29 FTO28:FTO29 GDK28:GDK29 GNG28:GNG29 GXC28:GXC29 HGY28:HGY29 HQU28:HQU29 IAQ28:IAQ29 IKM28:IKM29 IUI28:IUI29 JEE28:JEE29 JOA28:JOA29 JXW28:JXW29 KHS28:KHS29 KRO28:KRO29 LBK28:LBK29 LLG28:LLG29 LVC28:LVC29 MEY28:MEY29 MOU28:MOU29 MYQ28:MYQ29 NIM28:NIM29 NSI28:NSI29 OCE28:OCE29 OMA28:OMA29 OVW28:OVW29 PFS28:PFS29 PPO28:PPO29 PZK28:PZK29 QJG28:QJG29 QTC28:QTC29 RCY28:RCY29 RMU28:RMU29 RWQ28:RWQ29 SGM28:SGM29 SQI28:SQI29 TAE28:TAE29 TKA28:TKA29 TTW28:TTW29 UDS28:UDS29 UNO28:UNO29 UXK28:UXK29 VHG28:VHG29 VRC28:VRC29 WAY28:WAY29 WKU28:WKU29 WUQ28:WUQ29 IE32:IE35 SA32:SA35 ABW32:ABW35 ALS32:ALS35 AVO32:AVO35 BFK32:BFK35 BPG32:BPG35 BZC32:BZC35 CIY32:CIY35 CSU32:CSU35 DCQ32:DCQ35 DMM32:DMM35 DWI32:DWI35 EGE32:EGE35 EQA32:EQA35 EZW32:EZW35 FJS32:FJS35 FTO32:FTO35 GDK32:GDK35 GNG32:GNG35 GXC32:GXC35 HGY32:HGY35 HQU32:HQU35 IAQ32:IAQ35 IKM32:IKM35 IUI32:IUI35 JEE32:JEE35 JOA32:JOA35 JXW32:JXW35 KHS32:KHS35 KRO32:KRO35 LBK32:LBK35 LLG32:LLG35 LVC32:LVC35 MEY32:MEY35 MOU32:MOU35 MYQ32:MYQ35 NIM32:NIM35 NSI32:NSI35 OCE32:OCE35 OMA32:OMA35 OVW32:OVW35 PFS32:PFS35 PPO32:PPO35 PZK32:PZK35 QJG32:QJG35 QTC32:QTC35 RCY32:RCY35 RMU32:RMU35 RWQ32:RWQ35 SGM32:SGM35 SQI32:SQI35 TAE32:TAE35 TKA32:TKA35 TTW32:TTW35 UDS32:UDS35 UNO32:UNO35 UXK32:UXK35 VHG32:VHG35 VRC32:VRC35 WAY32:WAY35 WKU32:WKU35 WUQ32:WUQ35 IE39:IE42 SA39:SA42 ABW39:ABW42 ALS39:ALS42 AVO39:AVO42 BFK39:BFK42 BPG39:BPG42 BZC39:BZC42 CIY39:CIY42 CSU39:CSU42 DCQ39:DCQ42 DMM39:DMM42 DWI39:DWI42 EGE39:EGE42 EQA39:EQA42 EZW39:EZW42 FJS39:FJS42 FTO39:FTO42 GDK39:GDK42 GNG39:GNG42 GXC39:GXC42 HGY39:HGY42 HQU39:HQU42 IAQ39:IAQ42 IKM39:IKM42 IUI39:IUI42 JEE39:JEE42 JOA39:JOA42 JXW39:JXW42 KHS39:KHS42 KRO39:KRO42 LBK39:LBK42 LLG39:LLG42 LVC39:LVC42 MEY39:MEY42 MOU39:MOU42 MYQ39:MYQ42 NIM39:NIM42 NSI39:NSI42 OCE39:OCE42 OMA39:OMA42 OVW39:OVW42 PFS39:PFS42 PPO39:PPO42 PZK39:PZK42 QJG39:QJG42 QTC39:QTC42 RCY39:RCY42 RMU39:RMU42 RWQ39:RWQ42 SGM39:SGM42 SQI39:SQI42 TAE39:TAE42 TKA39:TKA42 TTW39:TTW42 UDS39:UDS42 UNO39:UNO42 UXK39:UXK42 VHG39:VHG42 VRC39:VRC42 WAY39:WAY42 WKU39:WKU42 WUQ39:WUQ42">
      <formula1>11</formula1>
      <formula2>0</formula2>
    </dataValidation>
    <dataValidation type="whole" allowBlank="1" showErrorMessage="1" sqref="WUP28:WUP42 WKT28:WKT42 WAX28:WAX42 VRB28:VRB42 VHF28:VHF42 UXJ28:UXJ42 UNN28:UNN42 UDR28:UDR42 TTV28:TTV42 TJZ28:TJZ42 TAD28:TAD42 SQH28:SQH42 SGL28:SGL42 RWP28:RWP42 RMT28:RMT42 RCX28:RCX42 QTB28:QTB42 QJF28:QJF42 PZJ28:PZJ42 PPN28:PPN42 PFR28:PFR42 OVV28:OVV42 OLZ28:OLZ42 OCD28:OCD42 NSH28:NSH42 NIL28:NIL42 MYP28:MYP42 MOT28:MOT42 MEX28:MEX42 LVB28:LVB42 LLF28:LLF42 LBJ28:LBJ42 KRN28:KRN42 KHR28:KHR42 JXV28:JXV42 JNZ28:JNZ42 JED28:JED42 IUH28:IUH42 IKL28:IKL42 IAP28:IAP42 HQT28:HQT42 HGX28:HGX42 GXB28:GXB42 GNF28:GNF42 GDJ28:GDJ42 FTN28:FTN42 FJR28:FJR42 EZV28:EZV42 EPZ28:EPZ42 EGD28:EGD42 DWH28:DWH42 DML28:DML42 DCP28:DCP42 CST28:CST42 CIX28:CIX42 BZB28:BZB42 BPF28:BPF42 BFJ28:BFJ42 AVN28:AVN42 ALR28:ALR42 ABV28:ABV42 RZ28:RZ42 ID28:ID42 ID44 RZ44 ABV44 ALR44 AVN44 BFJ44 BPF44 BZB44 CIX44 CST44 DCP44 DML44 DWH44 EGD44 EPZ44 EZV44 FJR44 FTN44 GDJ44 GNF44 GXB44 HGX44 HQT44 IAP44 IKL44 IUH44 JED44 JNZ44 JXV44 KHR44 KRN44 LBJ44 LLF44 LVB44 MEX44 MOT44 MYP44 NIL44 NSH44 OCD44 OLZ44 OVV44 PFR44 PPN44 PZJ44 QJF44 QTB44 RCX44 RMT44 RWP44 SGL44 SQH44 TAD44 TJZ44 TTV44 UDR44 UNN44 UXJ44 VHF44 VRB44 WAX44 WKT44 WUP44">
      <formula1>1</formula1>
      <formula2>5555</formula2>
    </dataValidation>
    <dataValidation type="whole" allowBlank="1" showErrorMessage="1" sqref="WUO28:WUO42 WKS28:WKS42 WAW28:WAW42 VRA28:VRA42 VHE28:VHE42 UXI28:UXI42 UNM28:UNM42 UDQ28:UDQ42 TTU28:TTU42 TJY28:TJY42 TAC28:TAC42 SQG28:SQG42 SGK28:SGK42 RWO28:RWO42 RMS28:RMS42 RCW28:RCW42 QTA28:QTA42 QJE28:QJE42 PZI28:PZI42 PPM28:PPM42 PFQ28:PFQ42 OVU28:OVU42 OLY28:OLY42 OCC28:OCC42 NSG28:NSG42 NIK28:NIK42 MYO28:MYO42 MOS28:MOS42 MEW28:MEW42 LVA28:LVA42 LLE28:LLE42 LBI28:LBI42 KRM28:KRM42 KHQ28:KHQ42 JXU28:JXU42 JNY28:JNY42 JEC28:JEC42 IUG28:IUG42 IKK28:IKK42 IAO28:IAO42 HQS28:HQS42 HGW28:HGW42 GXA28:GXA42 GNE28:GNE42 GDI28:GDI42 FTM28:FTM42 FJQ28:FJQ42 EZU28:EZU42 EPY28:EPY42 EGC28:EGC42 DWG28:DWG42 DMK28:DMK42 DCO28:DCO42 CSS28:CSS42 CIW28:CIW42 BZA28:BZA42 BPE28:BPE42 BFI28:BFI42 AVM28:AVM42 ALQ28:ALQ42 ABU28:ABU42 RY28:RY42 IC28:IC42 IC43:ID43 RY43:RZ43 ABU43:ABV43 ALQ43:ALR43 AVM43:AVN43 BFI43:BFJ43 BPE43:BPF43 BZA43:BZB43 CIW43:CIX43 CSS43:CST43 DCO43:DCP43 DMK43:DML43 DWG43:DWH43 EGC43:EGD43 EPY43:EPZ43 EZU43:EZV43 FJQ43:FJR43 FTM43:FTN43 GDI43:GDJ43 GNE43:GNF43 GXA43:GXB43 HGW43:HGX43 HQS43:HQT43 IAO43:IAP43 IKK43:IKL43 IUG43:IUH43 JEC43:JED43 JNY43:JNZ43 JXU43:JXV43 KHQ43:KHR43 KRM43:KRN43 LBI43:LBJ43 LLE43:LLF43 LVA43:LVB43 MEW43:MEX43 MOS43:MOT43 MYO43:MYP43 NIK43:NIL43 NSG43:NSH43 OCC43:OCD43 OLY43:OLZ43 OVU43:OVV43 PFQ43:PFR43 PPM43:PPN43 PZI43:PZJ43 QJE43:QJF43 QTA43:QTB43 RCW43:RCX43 RMS43:RMT43 RWO43:RWP43 SGK43:SGL43 SQG43:SQH43 TAC43:TAD43 TJY43:TJZ43 TTU43:TTV43 UDQ43:UDR43 UNM43:UNN43 UXI43:UXJ43 VHE43:VHF43 VRA43:VRB43 WAW43:WAX43 WKS43:WKT43 WUO43:WUP43 IC44 RY44 ABU44 ALQ44 AVM44 BFI44 BPE44 BZA44 CIW44 CSS44 DCO44 DMK44 DWG44 EGC44 EPY44 EZU44 FJQ44 FTM44 GDI44 GNE44 GXA44 HGW44 HQS44 IAO44 IKK44 IUG44 JEC44 JNY44 JXU44 KHQ44 KRM44 LBI44 LLE44 LVA44 MEW44 MOS44 MYO44 NIK44 NSG44 OCC44 OLY44 OVU44 PFQ44 PPM44 PZI44 QJE44 QTA44 RCW44 RMS44 RWO44 SGK44 SQG44 TAC44 TJY44 TTU44 UDQ44 UNM44 UXI44 VHE44 VRA44 WAW44 WKS44 WUO44">
      <formula1>1</formula1>
      <formula2>2000</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2020-08-21T08:43:37Z</dcterms:modified>
</cp:coreProperties>
</file>