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is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<sst xmlns="http://schemas.openxmlformats.org/spreadsheetml/2006/main" count="158" uniqueCount="119">
  <si>
    <t>Matija</t>
  </si>
  <si>
    <t>Mikulec</t>
  </si>
  <si>
    <t>2019./2020.</t>
  </si>
  <si>
    <t>8. razred OŠ</t>
  </si>
  <si>
    <t>Denis</t>
  </si>
  <si>
    <t>Vincek</t>
  </si>
  <si>
    <t>Zlikovčeva ljubavnica koja puca iz topa i voli mučiti ljude</t>
  </si>
  <si>
    <t>5. razred SŠ</t>
  </si>
  <si>
    <t>Centar za odgoj i obrazovanje Juraj Bonači</t>
  </si>
  <si>
    <t>ANTONIO</t>
  </si>
  <si>
    <t>BELIĆ</t>
  </si>
  <si>
    <t>7. razred OŠ</t>
  </si>
  <si>
    <t>Nikolina</t>
  </si>
  <si>
    <t>Nikolić</t>
  </si>
  <si>
    <t>Je li ne znamo jedini odgovor?</t>
  </si>
  <si>
    <t>OŠ Mahićno</t>
  </si>
  <si>
    <t>Norik</t>
  </si>
  <si>
    <t>Gjini</t>
  </si>
  <si>
    <t>Vlatka</t>
  </si>
  <si>
    <t>Bily</t>
  </si>
  <si>
    <t>Škola za život u Antinu uredu+</t>
  </si>
  <si>
    <t>2013./2014.</t>
  </si>
  <si>
    <t>Centar za odgoj i obrazovanje - Rijeka</t>
  </si>
  <si>
    <t>III.</t>
  </si>
  <si>
    <t>Nikol</t>
  </si>
  <si>
    <t>Vaclavek</t>
  </si>
  <si>
    <t>Suzana</t>
  </si>
  <si>
    <t>Hunjak</t>
  </si>
  <si>
    <t>Bacanje hrane je grijeh</t>
  </si>
  <si>
    <t>OŠ Sirač</t>
  </si>
  <si>
    <t>2015./2016.</t>
  </si>
  <si>
    <t>1. razred SŠ</t>
  </si>
  <si>
    <t xml:space="preserve">Centar za odgoj i obrazovanje djece i mladeži </t>
  </si>
  <si>
    <t>Srebrna</t>
  </si>
  <si>
    <t>Ena</t>
  </si>
  <si>
    <t>Vidović</t>
  </si>
  <si>
    <t>Sanja</t>
  </si>
  <si>
    <t>Pavelko</t>
  </si>
  <si>
    <t>Oprosti, Milka</t>
  </si>
  <si>
    <t>OŠ Ivane Brlić-Mažuranić, Virovitica</t>
  </si>
  <si>
    <t>Maja</t>
  </si>
  <si>
    <t>Zirdum</t>
  </si>
  <si>
    <t>5. razred OŠ</t>
  </si>
  <si>
    <t xml:space="preserve">Marija </t>
  </si>
  <si>
    <t>Matić</t>
  </si>
  <si>
    <t xml:space="preserve">Intervju s Ivanom Lutzom, profesorom i piscem/Živi kako srce želi </t>
  </si>
  <si>
    <t>Marija</t>
  </si>
  <si>
    <t>Kopić</t>
  </si>
  <si>
    <t>6. razred OŠ</t>
  </si>
  <si>
    <t>Dobrila</t>
  </si>
  <si>
    <t>Grgurić</t>
  </si>
  <si>
    <t>Od facebooka za krave do robota Škare</t>
  </si>
  <si>
    <t>Katarina</t>
  </si>
  <si>
    <t>Galinec</t>
  </si>
  <si>
    <t xml:space="preserve">Sanda </t>
  </si>
  <si>
    <t>Dominković</t>
  </si>
  <si>
    <t>Nov načina života - veganstvo</t>
  </si>
  <si>
    <t>2016./2017.</t>
  </si>
  <si>
    <t>2. razred SŠ</t>
  </si>
  <si>
    <t>Centar za odgoj i obrazovanje Dubrava</t>
  </si>
  <si>
    <t>Brončana</t>
  </si>
  <si>
    <t>Kristina</t>
  </si>
  <si>
    <t>Pavošević</t>
  </si>
  <si>
    <t>Vjekoslava</t>
  </si>
  <si>
    <t>Hrastović</t>
  </si>
  <si>
    <t>Aotearoa – zemlja dugog bijelog oblaka</t>
  </si>
  <si>
    <t>2017./2018.</t>
  </si>
  <si>
    <t>3. razred SŠ</t>
  </si>
  <si>
    <t>Centar za odgoj i obrazovanje Goljak</t>
  </si>
  <si>
    <t>Nina</t>
  </si>
  <si>
    <t>Perkušić</t>
  </si>
  <si>
    <t>Daniela</t>
  </si>
  <si>
    <t>Odak</t>
  </si>
  <si>
    <t>Enes Kišević: Mogu vam reći da sam bio bolji pjesnik kao dijete nego danas</t>
  </si>
  <si>
    <t>2021./2022.</t>
  </si>
  <si>
    <t>Centar za odgoj i obrazovanje Prekrižje - Zagreb</t>
  </si>
  <si>
    <t xml:space="preserve">Ivana </t>
  </si>
  <si>
    <t>Jukić</t>
  </si>
  <si>
    <t xml:space="preserve">Divna </t>
  </si>
  <si>
    <t>Šušić</t>
  </si>
  <si>
    <t>Postolari i vrazi</t>
  </si>
  <si>
    <t xml:space="preserve">Ekonomska i birotehnička škola - Bjelovar </t>
  </si>
  <si>
    <t>Marija Franka</t>
  </si>
  <si>
    <t>Podgorski</t>
  </si>
  <si>
    <t>ANKICA</t>
  </si>
  <si>
    <t>Blažinović-Kljajo</t>
  </si>
  <si>
    <t>Ljevoruki genijalci zarobljeni u svijetu dešnjaka</t>
  </si>
  <si>
    <t>OŠ Brestje</t>
  </si>
  <si>
    <t>Karlo</t>
  </si>
  <si>
    <t>Trupec</t>
  </si>
  <si>
    <t>Đerek</t>
  </si>
  <si>
    <t>Trčanjem činimo dobro sebi i drugima</t>
  </si>
  <si>
    <t>Tara</t>
  </si>
  <si>
    <t>Čolakić</t>
  </si>
  <si>
    <t>Melita</t>
  </si>
  <si>
    <t>Horvatek Forjan</t>
  </si>
  <si>
    <t>Palac gore</t>
  </si>
  <si>
    <t xml:space="preserve">Nikolina </t>
  </si>
  <si>
    <t>Gmaz</t>
  </si>
  <si>
    <t>Blanka</t>
  </si>
  <si>
    <t>Doko</t>
  </si>
  <si>
    <t>Dobrodošli u toplički avion za proslave!</t>
  </si>
  <si>
    <t>II. osnovna škola, Bjelovar</t>
  </si>
  <si>
    <t>OŠ Stubičke Toplice</t>
  </si>
  <si>
    <t>IME I PREZIME UČENIKA</t>
  </si>
  <si>
    <t>IME I PREZIME MENTORA</t>
  </si>
  <si>
    <t>RAZRED</t>
  </si>
  <si>
    <t>NASLOV RADA</t>
  </si>
  <si>
    <t>ŠKOLA</t>
  </si>
  <si>
    <t>OŠ Josip Pupačić, Omiš</t>
  </si>
  <si>
    <t>OŠ Mejaši, Split</t>
  </si>
  <si>
    <t>OŠ Antuna Gustava Matoša, Zagreb</t>
  </si>
  <si>
    <t>OŠ Marije Jurić Zagorke, Zagreb</t>
  </si>
  <si>
    <t>OŠ Jagode Truhelke, Osijek</t>
  </si>
  <si>
    <t>OŠ Retfala, Osijek</t>
  </si>
  <si>
    <t>OŠ Ante Starčevića, Viljevo</t>
  </si>
  <si>
    <t>OŠ Ivana Gorana Kovačića , Slavonski Brod</t>
  </si>
  <si>
    <t>OŠ Ante Kovačića, Zlatar</t>
  </si>
  <si>
    <t>NOVINARSKI RADOVI UČENIKA OSNOVNIH ŠKOLA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</si>
</sst>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charset val="238"/>
      <scheme val="minor"/>
    </font>
    <font>
      <sz val="11"/>
      <name val="Calibri"/>
      <family val="2"/>
      <scheme val="minor"/>
    </font>
    <font>
      <sz val="12"/>
      <color theme="1"/>
      <name val="Calibri"/>
      <family val="2"/>
      <charset val="238"/>
      <scheme val="minor"/>
    </font>
    <font>
      <sz val="12"/>
      <name val="Calibri"/>
      <family val="2"/>
      <charset val="238"/>
      <scheme val="minor"/>
    </font>
    <font>
      <b/>
      <sz val="12"/>
      <color rgb="FFFF0000"/>
      <name val="Calibri"/>
      <family val="2"/>
      <charset val="238"/>
      <scheme val="minor"/>
    </font>
    <font>
      <b/>
      <sz val="15"/>
      <color rgb="FFFF0000"/>
      <name val="Calibri"/>
      <family val="2"/>
      <charset val="238"/>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7">
    <xf numFmtId="0" fontId="0" fillId="0" borderId="0" xfId="0"/>
    <xf numFmtId="0" fontId="2" fillId="0" borderId="0" xfId="0" applyFont="1"/>
    <xf numFmtId="0" fontId="3" fillId="0" borderId="0" xfId="1" applyFont="1"/>
    <xf numFmtId="0" fontId="5" fillId="0" borderId="0" xfId="0" applyFont="1"/>
    <xf numFmtId="0" fontId="6" fillId="0" borderId="0" xfId="0" applyFont="1"/>
    <xf numFmtId="0" fontId="4" fillId="0" borderId="0" xfId="1" applyFont="1" applyAlignment="1">
      <alignment wrapText="1"/>
    </xf>
    <xf numFmtId="0" fontId="3" fillId="0" borderId="0" xfId="1" applyFont="1" applyAlignment="1">
      <alignment wrapText="1"/>
    </xf>
  </cellXfs>
  <cellStyles count="2">
    <cellStyle name="Normalno" xfId="0" builtinId="0"/>
    <cellStyle name="Normalno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866775</xdr:colOff>
      <xdr:row>4</xdr:row>
      <xdr:rowOff>161925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0" cy="98107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
  <sheetViews>
    <sheetView tabSelected="1" topLeftCell="A10" workbookViewId="0">
      <selection activeCell="A9" sqref="A9:XFD24"/>
    </sheetView>
  </sheetViews>
  <sheetFormatPr defaultRowHeight="15" x14ac:dyDescent="0.25"/>
  <cols>
    <col min="1" max="1" width="13.42578125" customWidth="1"/>
    <col min="2" max="2" width="12.85546875" customWidth="1"/>
    <col min="3" max="3" width="12.7109375" customWidth="1"/>
    <col min="4" max="4" width="12.85546875" customWidth="1"/>
    <col min="5" max="5" width="16" customWidth="1"/>
    <col min="6" max="6" width="33.85546875" style="1" customWidth="1"/>
    <col min="7" max="7" width="23.5703125" customWidth="1"/>
  </cols>
  <sheetData>
    <row r="1" spans="1:38" x14ac:dyDescent="0.25">
      <c r="F1"/>
    </row>
    <row r="2" spans="1:38" x14ac:dyDescent="0.25">
      <c r="F2"/>
    </row>
    <row r="3" spans="1:38" x14ac:dyDescent="0.25">
      <c r="F3"/>
    </row>
    <row r="4" spans="1:38" ht="19.5" x14ac:dyDescent="0.3">
      <c r="C4" s="4" t="s">
        <v>118</v>
      </c>
      <c r="F4"/>
    </row>
    <row r="5" spans="1:38" x14ac:dyDescent="0.25">
      <c r="F5"/>
    </row>
    <row r="8" spans="1:38" s="3" customFormat="1" ht="15.75" x14ac:dyDescent="0.25">
      <c r="A8" s="3" t="s">
        <v>104</v>
      </c>
      <c r="C8" s="3" t="s">
        <v>106</v>
      </c>
      <c r="D8" s="3" t="s">
        <v>105</v>
      </c>
      <c r="F8" s="3" t="s">
        <v>107</v>
      </c>
      <c r="G8" s="3" t="s">
        <v>108</v>
      </c>
    </row>
    <row r="9" spans="1:38" s="2" customFormat="1" ht="30" customHeight="1" x14ac:dyDescent="0.25">
      <c r="A9" s="2" t="s">
        <v>0</v>
      </c>
      <c r="B9" s="2" t="s">
        <v>1</v>
      </c>
      <c r="C9" s="2" t="s">
        <v>3</v>
      </c>
      <c r="D9" s="2" t="s">
        <v>4</v>
      </c>
      <c r="E9" s="2" t="s">
        <v>5</v>
      </c>
      <c r="F9" s="5" t="s">
        <v>6</v>
      </c>
      <c r="G9" s="6" t="s">
        <v>117</v>
      </c>
      <c r="H9" s="6"/>
      <c r="AI9" s="2" t="s">
        <v>2</v>
      </c>
      <c r="AJ9" s="2" t="s">
        <v>7</v>
      </c>
      <c r="AK9" s="2" t="s">
        <v>8</v>
      </c>
    </row>
    <row r="10" spans="1:38" s="2" customFormat="1" ht="30" customHeight="1" x14ac:dyDescent="0.25">
      <c r="A10" s="2" t="s">
        <v>9</v>
      </c>
      <c r="B10" s="2" t="s">
        <v>10</v>
      </c>
      <c r="C10" s="2" t="s">
        <v>11</v>
      </c>
      <c r="D10" s="2" t="s">
        <v>12</v>
      </c>
      <c r="E10" s="2" t="s">
        <v>13</v>
      </c>
      <c r="F10" s="5" t="s">
        <v>14</v>
      </c>
      <c r="G10" s="6" t="s">
        <v>15</v>
      </c>
      <c r="H10" s="6"/>
    </row>
    <row r="11" spans="1:38" s="2" customFormat="1" ht="30" customHeight="1" x14ac:dyDescent="0.25">
      <c r="A11" s="2" t="s">
        <v>16</v>
      </c>
      <c r="B11" s="2" t="s">
        <v>17</v>
      </c>
      <c r="C11" s="2" t="s">
        <v>11</v>
      </c>
      <c r="D11" s="2" t="s">
        <v>18</v>
      </c>
      <c r="E11" s="2" t="s">
        <v>19</v>
      </c>
      <c r="F11" s="5" t="s">
        <v>20</v>
      </c>
      <c r="G11" s="6" t="s">
        <v>102</v>
      </c>
      <c r="H11" s="6"/>
      <c r="AI11" s="2" t="s">
        <v>21</v>
      </c>
      <c r="AJ11" s="2" t="s">
        <v>11</v>
      </c>
      <c r="AK11" s="2" t="s">
        <v>22</v>
      </c>
      <c r="AL11" s="2" t="s">
        <v>23</v>
      </c>
    </row>
    <row r="12" spans="1:38" s="2" customFormat="1" ht="30" customHeight="1" x14ac:dyDescent="0.25">
      <c r="A12" s="2" t="s">
        <v>24</v>
      </c>
      <c r="B12" s="2" t="s">
        <v>25</v>
      </c>
      <c r="C12" s="2" t="s">
        <v>11</v>
      </c>
      <c r="D12" s="2" t="s">
        <v>26</v>
      </c>
      <c r="E12" s="2" t="s">
        <v>27</v>
      </c>
      <c r="F12" s="5" t="s">
        <v>28</v>
      </c>
      <c r="G12" s="6" t="s">
        <v>29</v>
      </c>
      <c r="H12" s="6"/>
      <c r="AI12" s="2" t="s">
        <v>30</v>
      </c>
      <c r="AJ12" s="2" t="s">
        <v>31</v>
      </c>
      <c r="AK12" s="2" t="s">
        <v>32</v>
      </c>
      <c r="AL12" s="2" t="s">
        <v>33</v>
      </c>
    </row>
    <row r="13" spans="1:38" s="2" customFormat="1" ht="30" customHeight="1" x14ac:dyDescent="0.25">
      <c r="A13" s="2" t="s">
        <v>34</v>
      </c>
      <c r="B13" s="2" t="s">
        <v>35</v>
      </c>
      <c r="C13" s="2" t="s">
        <v>11</v>
      </c>
      <c r="D13" s="2" t="s">
        <v>36</v>
      </c>
      <c r="E13" s="2" t="s">
        <v>37</v>
      </c>
      <c r="F13" s="5" t="s">
        <v>38</v>
      </c>
      <c r="G13" s="6" t="s">
        <v>39</v>
      </c>
      <c r="H13" s="6"/>
      <c r="AI13" s="2" t="s">
        <v>21</v>
      </c>
      <c r="AJ13" s="2" t="s">
        <v>11</v>
      </c>
      <c r="AK13" s="2" t="s">
        <v>22</v>
      </c>
      <c r="AL13" s="2" t="s">
        <v>23</v>
      </c>
    </row>
    <row r="14" spans="1:38" s="2" customFormat="1" ht="30" customHeight="1" x14ac:dyDescent="0.25">
      <c r="A14" s="2" t="s">
        <v>40</v>
      </c>
      <c r="B14" s="2" t="s">
        <v>41</v>
      </c>
      <c r="C14" s="2" t="s">
        <v>42</v>
      </c>
      <c r="D14" s="2" t="s">
        <v>43</v>
      </c>
      <c r="E14" s="2" t="s">
        <v>44</v>
      </c>
      <c r="F14" s="5" t="s">
        <v>45</v>
      </c>
      <c r="G14" s="6" t="s">
        <v>116</v>
      </c>
      <c r="H14" s="6"/>
      <c r="AI14" s="2" t="s">
        <v>21</v>
      </c>
      <c r="AJ14" s="2" t="s">
        <v>11</v>
      </c>
      <c r="AK14" s="2" t="s">
        <v>22</v>
      </c>
      <c r="AL14" s="2" t="s">
        <v>23</v>
      </c>
    </row>
    <row r="15" spans="1:38" s="2" customFormat="1" ht="30" customHeight="1" x14ac:dyDescent="0.25">
      <c r="A15" s="2" t="s">
        <v>46</v>
      </c>
      <c r="B15" s="2" t="s">
        <v>47</v>
      </c>
      <c r="C15" s="2" t="s">
        <v>48</v>
      </c>
      <c r="D15" s="2" t="s">
        <v>49</v>
      </c>
      <c r="E15" s="2" t="s">
        <v>50</v>
      </c>
      <c r="F15" s="5" t="s">
        <v>51</v>
      </c>
      <c r="G15" s="6" t="s">
        <v>115</v>
      </c>
      <c r="H15" s="6"/>
      <c r="AI15" s="2" t="s">
        <v>30</v>
      </c>
      <c r="AJ15" s="2" t="s">
        <v>31</v>
      </c>
      <c r="AK15" s="2" t="s">
        <v>32</v>
      </c>
      <c r="AL15" s="2" t="s">
        <v>33</v>
      </c>
    </row>
    <row r="16" spans="1:38" s="2" customFormat="1" ht="30" customHeight="1" x14ac:dyDescent="0.25">
      <c r="A16" s="2" t="s">
        <v>52</v>
      </c>
      <c r="B16" s="2" t="s">
        <v>53</v>
      </c>
      <c r="C16" s="2" t="s">
        <v>3</v>
      </c>
      <c r="D16" s="2" t="s">
        <v>54</v>
      </c>
      <c r="E16" s="2" t="s">
        <v>55</v>
      </c>
      <c r="F16" s="5" t="s">
        <v>56</v>
      </c>
      <c r="G16" s="6" t="s">
        <v>114</v>
      </c>
      <c r="H16" s="6"/>
      <c r="AI16" s="2" t="s">
        <v>57</v>
      </c>
      <c r="AJ16" s="2" t="s">
        <v>58</v>
      </c>
      <c r="AK16" s="2" t="s">
        <v>59</v>
      </c>
      <c r="AL16" s="2" t="s">
        <v>60</v>
      </c>
    </row>
    <row r="17" spans="1:38" s="2" customFormat="1" ht="30" customHeight="1" x14ac:dyDescent="0.25">
      <c r="A17" s="2" t="s">
        <v>61</v>
      </c>
      <c r="B17" s="2" t="s">
        <v>62</v>
      </c>
      <c r="C17" s="2" t="s">
        <v>3</v>
      </c>
      <c r="D17" s="2" t="s">
        <v>63</v>
      </c>
      <c r="E17" s="2" t="s">
        <v>64</v>
      </c>
      <c r="F17" s="5" t="s">
        <v>65</v>
      </c>
      <c r="G17" s="6" t="s">
        <v>113</v>
      </c>
      <c r="H17" s="6"/>
      <c r="AI17" s="2" t="s">
        <v>66</v>
      </c>
      <c r="AJ17" s="2" t="s">
        <v>67</v>
      </c>
      <c r="AK17" s="2" t="s">
        <v>68</v>
      </c>
    </row>
    <row r="18" spans="1:38" s="2" customFormat="1" ht="30" customHeight="1" x14ac:dyDescent="0.25">
      <c r="A18" s="2" t="s">
        <v>69</v>
      </c>
      <c r="B18" s="2" t="s">
        <v>70</v>
      </c>
      <c r="C18" s="2" t="s">
        <v>3</v>
      </c>
      <c r="D18" s="2" t="s">
        <v>71</v>
      </c>
      <c r="E18" s="2" t="s">
        <v>72</v>
      </c>
      <c r="F18" s="5" t="s">
        <v>73</v>
      </c>
      <c r="G18" s="6" t="s">
        <v>109</v>
      </c>
      <c r="H18" s="6"/>
      <c r="AI18" s="2" t="s">
        <v>74</v>
      </c>
      <c r="AK18" s="2" t="s">
        <v>75</v>
      </c>
    </row>
    <row r="19" spans="1:38" s="2" customFormat="1" ht="30" customHeight="1" x14ac:dyDescent="0.25">
      <c r="A19" s="2" t="s">
        <v>76</v>
      </c>
      <c r="B19" s="2" t="s">
        <v>77</v>
      </c>
      <c r="C19" s="2" t="s">
        <v>3</v>
      </c>
      <c r="D19" s="2" t="s">
        <v>78</v>
      </c>
      <c r="E19" s="2" t="s">
        <v>79</v>
      </c>
      <c r="F19" s="5" t="s">
        <v>80</v>
      </c>
      <c r="G19" s="6" t="s">
        <v>110</v>
      </c>
      <c r="H19" s="6"/>
      <c r="AK19" s="2" t="s">
        <v>81</v>
      </c>
    </row>
    <row r="20" spans="1:38" s="2" customFormat="1" ht="30" customHeight="1" x14ac:dyDescent="0.25">
      <c r="A20" s="2" t="s">
        <v>82</v>
      </c>
      <c r="B20" s="2" t="s">
        <v>83</v>
      </c>
      <c r="C20" s="2" t="s">
        <v>11</v>
      </c>
      <c r="D20" s="2" t="s">
        <v>84</v>
      </c>
      <c r="E20" s="2" t="s">
        <v>85</v>
      </c>
      <c r="F20" s="5" t="s">
        <v>86</v>
      </c>
      <c r="G20" s="6" t="s">
        <v>87</v>
      </c>
      <c r="H20" s="6"/>
      <c r="AI20" s="2" t="s">
        <v>21</v>
      </c>
      <c r="AJ20" s="2" t="s">
        <v>11</v>
      </c>
      <c r="AK20" s="2" t="s">
        <v>22</v>
      </c>
      <c r="AL20" s="2" t="s">
        <v>23</v>
      </c>
    </row>
    <row r="21" spans="1:38" s="2" customFormat="1" ht="30" customHeight="1" x14ac:dyDescent="0.25">
      <c r="A21" s="2" t="s">
        <v>88</v>
      </c>
      <c r="B21" s="2" t="s">
        <v>89</v>
      </c>
      <c r="C21" s="2" t="s">
        <v>3</v>
      </c>
      <c r="D21" s="2" t="s">
        <v>46</v>
      </c>
      <c r="E21" s="2" t="s">
        <v>90</v>
      </c>
      <c r="F21" s="5" t="s">
        <v>91</v>
      </c>
      <c r="G21" s="6" t="s">
        <v>111</v>
      </c>
      <c r="H21" s="6"/>
      <c r="AI21" s="2" t="s">
        <v>30</v>
      </c>
      <c r="AJ21" s="2" t="s">
        <v>31</v>
      </c>
      <c r="AK21" s="2" t="s">
        <v>32</v>
      </c>
      <c r="AL21" s="2" t="s">
        <v>33</v>
      </c>
    </row>
    <row r="22" spans="1:38" s="2" customFormat="1" ht="30" customHeight="1" x14ac:dyDescent="0.25">
      <c r="A22" s="2" t="s">
        <v>92</v>
      </c>
      <c r="B22" s="2" t="s">
        <v>93</v>
      </c>
      <c r="C22" s="2" t="s">
        <v>11</v>
      </c>
      <c r="D22" s="2" t="s">
        <v>94</v>
      </c>
      <c r="E22" s="2" t="s">
        <v>95</v>
      </c>
      <c r="F22" s="5" t="s">
        <v>96</v>
      </c>
      <c r="G22" s="6" t="s">
        <v>112</v>
      </c>
      <c r="H22" s="6"/>
      <c r="AH22" s="2" t="s">
        <v>57</v>
      </c>
      <c r="AI22" s="2" t="s">
        <v>58</v>
      </c>
      <c r="AJ22" s="2" t="s">
        <v>59</v>
      </c>
      <c r="AK22" s="2" t="s">
        <v>60</v>
      </c>
    </row>
    <row r="23" spans="1:38" s="2" customFormat="1" ht="30" customHeight="1" x14ac:dyDescent="0.25">
      <c r="A23" s="2" t="s">
        <v>97</v>
      </c>
      <c r="B23" s="2" t="s">
        <v>98</v>
      </c>
      <c r="C23" s="2" t="s">
        <v>11</v>
      </c>
      <c r="D23" s="2" t="s">
        <v>99</v>
      </c>
      <c r="E23" s="2" t="s">
        <v>100</v>
      </c>
      <c r="F23" s="5" t="s">
        <v>101</v>
      </c>
      <c r="G23" s="6" t="s">
        <v>103</v>
      </c>
      <c r="H23" s="6"/>
      <c r="AI23" s="2" t="s">
        <v>74</v>
      </c>
      <c r="AK23" s="2" t="s">
        <v>75</v>
      </c>
    </row>
    <row r="24" spans="1:38" ht="30" customHeight="1" x14ac:dyDescent="0.25"/>
  </sheetData>
  <dataValidations count="10">
    <dataValidation type="whole" allowBlank="1" showErrorMessage="1" sqref="WUO22 IC22 RY22 ABU22 ALQ22 AVM22 BFI22 BPE22 BZA22 CIW22 CSS22 DCO22 DMK22 DWG22 EGC22 EPY22 EZU22 FJQ22 FTM22 GDI22 GNE22 GXA22 HGW22 HQS22 IAO22 IKK22 IUG22 JEC22 JNY22 JXU22 KHQ22 KRM22 LBI22 LLE22 LVA22 MEW22 MOS22 MYO22 NIK22 NSG22 OCC22 OLY22 OVU22 PFQ22 PPM22 PZI22 QJE22 QTA22 RCW22 RMS22 RWO22 SGK22 SQG22 TAC22 TJY22 TTU22 UDQ22 UNM22 UXI22 VHE22 VRA22 WAW22 WKS22 ID23 WUP23 WKT23 WAX23 VRB23 VHF23 UXJ23 UNN23 UDR23 TTV23 TJZ23 TAD23 SQH23 SGL23 RWP23 RMT23 RCX23 QTB23 QJF23 PZJ23 PPN23 PFR23 OVV23 OLZ23 OCD23 NSH23 NIL23 MYP23 MOT23 MEX23 LVB23 LLF23 LBJ23 KRN23 KHR23 JXV23 JNZ23 JED23 IUH23 IKL23 IAP23 HQT23 HGX23 GXB23 GNF23 GDJ23 FTN23 FJR23 EZV23 EPZ23 EGD23 DWH23 DML23 DCP23 CST23 CIX23 BZB23 BPF23 BFJ23 AVN23 ALR23 ABV23 RZ23 WUP15:WUP21 WKT15:WKT21 WAX15:WAX21 VRB15:VRB21 VHF15:VHF21 UXJ15:UXJ21 UNN15:UNN21 UDR15:UDR21 TTV15:TTV21 TJZ15:TJZ21 TAD15:TAD21 SQH15:SQH21 SGL15:SGL21 RWP15:RWP21 RMT15:RMT21 RCX15:RCX21 QTB15:QTB21 QJF15:QJF21 PZJ15:PZJ21 PPN15:PPN21 PFR15:PFR21 OVV15:OVV21 OLZ15:OLZ21 OCD15:OCD21 NSH15:NSH21 NIL15:NIL21 MYP15:MYP21 MOT15:MOT21 MEX15:MEX21 LVB15:LVB21 LLF15:LLF21 LBJ15:LBJ21 KRN15:KRN21 KHR15:KHR21 JXV15:JXV21 JNZ15:JNZ21 JED15:JED21 IUH15:IUH21 IKL15:IKL21 IAP15:IAP21 HQT15:HQT21 HGX15:HGX21 GXB15:GXB21 GNF15:GNF21 GDJ15:GDJ21 FTN15:FTN21 FJR15:FJR21 EZV15:EZV21 EPZ15:EPZ21 EGD15:EGD21 DWH15:DWH21 DML15:DML21 DCP15:DCP21 CST15:CST21 CIX15:CIX21 BZB15:BZB21 BPF15:BPF21 BFJ15:BFJ21 AVN15:AVN21 ALR15:ALR21 ABV15:ABV21 RZ15:RZ21 ID15:ID21">
      <formula1>1</formula1>
      <formula2>2000</formula2>
    </dataValidation>
    <dataValidation type="whole" allowBlank="1" showErrorMessage="1" sqref="WUP22 ID22 RZ22 ABV22 ALR22 AVN22 BFJ22 BPF22 BZB22 CIX22 CST22 DCP22 DML22 DWH22 EGD22 EPZ22 EZV22 FJR22 FTN22 GDJ22 GNF22 GXB22 HGX22 HQT22 IAP22 IKL22 IUH22 JED22 JNZ22 JXV22 KHR22 KRN22 LBJ22 LLF22 LVB22 MEX22 MOT22 MYP22 NIL22 NSH22 OCD22 OLZ22 OVV22 PFR22 PPN22 PZJ22 QJF22 QTB22 RCX22 RMT22 RWP22 SGL22 SQH22 TAD22 TJZ22 TTV22 UDR22 UNN22 UXJ22 VHF22 VRB22 WAX22 WKT22 IE23 WUQ23 WKU23 WAY23 VRC23 VHG23 UXK23 UNO23 UDS23 TTW23 TKA23 TAE23 SQI23 SGM23 RWQ23 RMU23 RCY23 QTC23 QJG23 PZK23 PPO23 PFS23 OVW23 OMA23 OCE23 NSI23 NIM23 MYQ23 MOU23 MEY23 LVC23 LLG23 LBK23 KRO23 KHS23 JXW23 JOA23 JEE23 IUI23 IKM23 IAQ23 HQU23 HGY23 GXC23 GNG23 GDK23 FTO23 FJS23 EZW23 EQA23 EGE23 DWI23 DMM23 DCQ23 CSU23 CIY23 BZC23 BPG23 BFK23 AVO23 ALS23 ABW23 SA23 WUQ15:WUQ21 WKU15:WKU21 WAY15:WAY21 VRC15:VRC21 VHG15:VHG21 UXK15:UXK21 UNO15:UNO21 UDS15:UDS21 TTW15:TTW21 TKA15:TKA21 TAE15:TAE21 SQI15:SQI21 SGM15:SGM21 RWQ15:RWQ21 RMU15:RMU21 RCY15:RCY21 QTC15:QTC21 QJG15:QJG21 PZK15:PZK21 PPO15:PPO21 PFS15:PFS21 OVW15:OVW21 OMA15:OMA21 OCE15:OCE21 NSI15:NSI21 NIM15:NIM21 MYQ15:MYQ21 MOU15:MOU21 MEY15:MEY21 LVC15:LVC21 LLG15:LLG21 LBK15:LBK21 KRO15:KRO21 KHS15:KHS21 JXW15:JXW21 JOA15:JOA21 JEE15:JEE21 IUI15:IUI21 IKM15:IKM21 IAQ15:IAQ21 HQU15:HQU21 HGY15:HGY21 GXC15:GXC21 GNG15:GNG21 GDK15:GDK21 FTO15:FTO21 FJS15:FJS21 EZW15:EZW21 EQA15:EQA21 EGE15:EGE21 DWI15:DWI21 DMM15:DMM21 DCQ15:DCQ21 CSU15:CSU21 CIY15:CIY21 BZC15:BZC21 BPG15:BPG21 BFK15:BFK21 AVO15:AVO21 ALS15:ALS21 ABW15:ABW21 SA15:SA21 IE15:IE21">
      <formula1>1</formula1>
      <formula2>5555</formula2>
    </dataValidation>
    <dataValidation type="textLength" operator="equal" allowBlank="1" showErrorMessage="1" sqref="WUQ22 IE22 SA22 ABW22 ALS22 AVO22 BFK22 BPG22 BZC22 CIY22 CSU22 DCQ22 DMM22 DWI22 EGE22 EQA22 EZW22 FJS22 FTO22 GDK22 GNG22 GXC22 HGY22 HQU22 IAQ22 IKM22 IUI22 JEE22 JOA22 JXW22 KHS22 KRO22 LBK22 LLG22 LVC22 MEY22 MOU22 MYQ22 NIM22 NSI22 OCE22 OMA22 OVW22 PFS22 PPO22 PZK22 QJG22 QTC22 RCY22 RMU22 RWQ22 SGM22 SQI22 TAE22 TKA22 TTW22 UDS22 UNO22 UXK22 VHG22 VRC22 WAY22 WKU22 IF23 WUR23 WKV23 WAZ23 VRD23 VHH23 UXL23 UNP23 UDT23 TTX23 TKB23 TAF23 SQJ23 SGN23 RWR23 RMV23 RCZ23 QTD23 QJH23 PZL23 PPP23 PFT23 OVX23 OMB23 OCF23 NSJ23 NIN23 MYR23 MOV23 MEZ23 LVD23 LLH23 LBL23 KRP23 KHT23 JXX23 JOB23 JEF23 IUJ23 IKN23 IAR23 HQV23 HGZ23 GXD23 GNH23 GDL23 FTP23 FJT23 EZX23 EQB23 EGF23 DWJ23 DMN23 DCR23 CSV23 CIZ23 BZD23 BPH23 BFL23 AVP23 ALT23 ABX23 SB23 WUR15:WUR21 WKV15:WKV21 WAZ15:WAZ21 VRD15:VRD21 VHH15:VHH21 UXL15:UXL21 UNP15:UNP21 UDT15:UDT21 TTX15:TTX21 TKB15:TKB21 TAF15:TAF21 SQJ15:SQJ21 SGN15:SGN21 RWR15:RWR21 RMV15:RMV21 RCZ15:RCZ21 QTD15:QTD21 QJH15:QJH21 PZL15:PZL21 PPP15:PPP21 PFT15:PFT21 OVX15:OVX21 OMB15:OMB21 OCF15:OCF21 NSJ15:NSJ21 NIN15:NIN21 MYR15:MYR21 MOV15:MOV21 MEZ15:MEZ21 LVD15:LVD21 LLH15:LLH21 LBL15:LBL21 KRP15:KRP21 KHT15:KHT21 JXX15:JXX21 JOB15:JOB21 JEF15:JEF21 IUJ15:IUJ21 IKN15:IKN21 IAR15:IAR21 HQV15:HQV21 HGZ15:HGZ21 GXD15:GXD21 GNH15:GNH21 GDL15:GDL21 FTP15:FTP21 FJT15:FJT21 EZX15:EZX21 EQB15:EQB21 EGF15:EGF21 DWJ15:DWJ21 DMN15:DMN21 DCR15:DCR21 CSV15:CSV21 CIZ15:CIZ21 BZD15:BZD21 BPH15:BPH21 BFL15:BFL21 AVP15:AVP21 ALT15:ALT21 ABX15:ABX21 SB15:SB21 IF15:IF21">
      <formula1>11</formula1>
      <formula2>0</formula2>
    </dataValidation>
    <dataValidation type="list" allowBlank="1" showErrorMessage="1" sqref="C15:C17 WUV15:WUV17 WKZ15:WKZ17 WBD15:WBD17 VRH15:VRH17 VHL15:VHL17 UXP15:UXP17 UNT15:UNT17 UDX15:UDX17 TUB15:TUB17 TKF15:TKF17 TAJ15:TAJ17 SQN15:SQN17 SGR15:SGR17 RWV15:RWV17 RMZ15:RMZ17 RDD15:RDD17 QTH15:QTH17 QJL15:QJL17 PZP15:PZP17 PPT15:PPT17 PFX15:PFX17 OWB15:OWB17 OMF15:OMF17 OCJ15:OCJ17 NSN15:NSN17 NIR15:NIR17 MYV15:MYV17 MOZ15:MOZ17 MFD15:MFD17 LVH15:LVH17 LLL15:LLL17 LBP15:LBP17 KRT15:KRT17 KHX15:KHX17 JYB15:JYB17 JOF15:JOF17 JEJ15:JEJ17 IUN15:IUN17 IKR15:IKR17 IAV15:IAV17 HQZ15:HQZ17 HHD15:HHD17 GXH15:GXH17 GNL15:GNL17 GDP15:GDP17 FTT15:FTT17 FJX15:FJX17 FAB15:FAB17 EQF15:EQF17 EGJ15:EGJ17 DWN15:DWN17 DMR15:DMR17 DCV15:DCV17 CSZ15:CSZ17 CJD15:CJD17 BZH15:BZH17 BPL15:BPL17 BFP15:BFP17 AVT15:AVT17 ALX15:ALX17 ACB15:ACB17 SF15:SF17 IJ15:IJ17">
      <formula1>$AJ$7:$AJ$10</formula1>
    </dataValidation>
    <dataValidation type="list" allowBlank="1" showErrorMessage="1" sqref="C18:C21 WUV18:WUV21 WKZ18:WKZ21 WBD18:WBD21 VRH18:VRH21 VHL18:VHL21 UXP18:UXP21 UNT18:UNT21 UDX18:UDX21 TUB18:TUB21 TKF18:TKF21 TAJ18:TAJ21 SQN18:SQN21 SGR18:SGR21 RWV18:RWV21 RMZ18:RMZ21 RDD18:RDD21 QTH18:QTH21 QJL18:QJL21 PZP18:PZP21 PPT18:PPT21 PFX18:PFX21 OWB18:OWB21 OMF18:OMF21 OCJ18:OCJ21 NSN18:NSN21 NIR18:NIR21 MYV18:MYV21 MOZ18:MOZ21 MFD18:MFD21 LVH18:LVH21 LLL18:LLL21 LBP18:LBP21 KRT18:KRT21 KHX18:KHX21 JYB18:JYB21 JOF18:JOF21 JEJ18:JEJ21 IUN18:IUN21 IKR18:IKR21 IAV18:IAV21 HQZ18:HQZ21 HHD18:HHD21 GXH18:GXH21 GNL18:GNL21 GDP18:GDP21 FTT18:FTT21 FJX18:FJX21 FAB18:FAB21 EQF18:EQF21 EGJ18:EGJ21 DWN18:DWN21 DMR18:DMR21 DCV18:DCV21 CSZ18:CSZ21 CJD18:CJD21 BZH18:BZH21 BPL18:BPL21 BFP18:BFP21 AVT18:AVT21 ALX18:ALX21 ACB18:ACB21 SF18:SF21 IJ18:IJ21">
      <formula1>$AJ$7:$AJ$9</formula1>
    </dataValidation>
    <dataValidation type="list" allowBlank="1" showErrorMessage="1" sqref="II23 SE23 ACA23 ALW23 AVS23 BFO23 BPK23 BZG23 CJC23 CSY23 DCU23 DMQ23 DWM23 EGI23 EQE23 FAA23 FJW23 FTS23 GDO23 GNK23 GXG23 HHC23 HQY23 IAU23 IKQ23 IUM23 JEI23 JOE23 JYA23 KHW23 KRS23 LBO23 LLK23 LVG23 MFC23 MOY23 MYU23 NIQ23 NSM23 OCI23 OME23 OWA23 PFW23 PPS23 PZO23 QJK23 QTG23 RDC23 RMY23 RWU23 SGQ23 SQM23 TAI23 TKE23 TUA23 UDW23 UNS23 UXO23 VHK23 VRG23 WBC23 WKY23 WUU23 WUU18:WUU19 WKY18:WKY19 WBC18:WBC19 VRG18:VRG19 VHK18:VHK19 UXO18:UXO19 UNS18:UNS19 UDW18:UDW19 TUA18:TUA19 TKE18:TKE19 TAI18:TAI19 SQM18:SQM19 SGQ18:SGQ19 RWU18:RWU19 RMY18:RMY19 RDC18:RDC19 QTG18:QTG19 QJK18:QJK19 PZO18:PZO19 PPS18:PPS19 PFW18:PFW19 OWA18:OWA19 OME18:OME19 OCI18:OCI19 NSM18:NSM19 NIQ18:NIQ19 MYU18:MYU19 MOY18:MOY19 MFC18:MFC19 LVG18:LVG19 LLK18:LLK19 LBO18:LBO19 KRS18:KRS19 KHW18:KHW19 JYA18:JYA19 JOE18:JOE19 JEI18:JEI19 IUM18:IUM19 IKQ18:IKQ19 IAU18:IAU19 HQY18:HQY19 HHC18:HHC19 GXG18:GXG19 GNK18:GNK19 GDO18:GDO19 FTS18:FTS19 FJW18:FJW19 FAA18:FAA19 EQE18:EQE19 EGI18:EGI19 DWM18:DWM19 DMQ18:DMQ19 DCU18:DCU19 CSY18:CSY19 CJC18:CJC19 BZG18:BZG19 BPK18:BPK19 BFO18:BFO19 AVS18:AVS19 ALW18:ALW19 ACA18:ACA19 SE18:SE19 II18:II19">
      <formula1>$AI$7:$AI$9</formula1>
      <formula2>0</formula2>
    </dataValidation>
    <dataValidation type="list" allowBlank="1" showErrorMessage="1" sqref="C22 II20:II22 SE20:SE22 ACA20:ACA22 ALW20:ALW22 AVS20:AVS22 BFO20:BFO22 BPK20:BPK22 BZG20:BZG22 CJC20:CJC22 CSY20:CSY22 DCU20:DCU22 DMQ20:DMQ22 DWM20:DWM22 EGI20:EGI22 EQE20:EQE22 FAA20:FAA22 FJW20:FJW22 FTS20:FTS22 GDO20:GDO22 GNK20:GNK22 GXG20:GXG22 HHC20:HHC22 HQY20:HQY22 IAU20:IAU22 IKQ20:IKQ22 IUM20:IUM22 JEI20:JEI22 JOE20:JOE22 JYA20:JYA22 KHW20:KHW22 KRS20:KRS22 LBO20:LBO22 LLK20:LLK22 LVG20:LVG22 MFC20:MFC22 MOY20:MOY22 MYU20:MYU22 NIQ20:NIQ22 NSM20:NSM22 OCI20:OCI22 OME20:OME22 OWA20:OWA22 PFW20:PFW22 PPS20:PPS22 PZO20:PZO22 QJK20:QJK22 QTG20:QTG22 RDC20:RDC22 RMY20:RMY22 RWU20:RWU22 SGQ20:SGQ22 SQM20:SQM22 TAI20:TAI22 TKE20:TKE22 TUA20:TUA22 UDW20:UDW22 UNS20:UNS22 UXO20:UXO22 VHK20:VHK22 VRG20:VRG22 WBC20:WBC22 WKY20:WKY22 WUU20:WUU22">
      <formula1>$AI$7:$AI$10</formula1>
      <formula2>0</formula2>
    </dataValidation>
    <dataValidation type="list" allowBlank="1" showErrorMessage="1" sqref="WUU15:WUU17 WKY15:WKY17 WBC15:WBC17 VRG15:VRG17 VHK15:VHK17 UXO15:UXO17 UNS15:UNS17 UDW15:UDW17 TUA15:TUA17 TKE15:TKE17 TAI15:TAI17 SQM15:SQM17 SGQ15:SGQ17 RWU15:RWU17 RMY15:RMY17 RDC15:RDC17 QTG15:QTG17 QJK15:QJK17 PZO15:PZO17 PPS15:PPS17 PFW15:PFW17 OWA15:OWA17 OME15:OME17 OCI15:OCI17 NSM15:NSM17 NIQ15:NIQ17 MYU15:MYU17 MOY15:MOY17 MFC15:MFC17 LVG15:LVG17 LLK15:LLK17 LBO15:LBO17 KRS15:KRS17 KHW15:KHW17 JYA15:JYA17 JOE15:JOE17 JEI15:JEI17 IUM15:IUM17 IKQ15:IKQ17 IAU15:IAU17 HQY15:HQY17 HHC15:HHC17 GXG15:GXG17 GNK15:GNK17 GDO15:GDO17 FTS15:FTS17 FJW15:FJW17 FAA15:FAA17 EQE15:EQE17 EGI15:EGI17 DWM15:DWM17 DMQ15:DMQ17 DCU15:DCU17 CSY15:CSY17 CJC15:CJC17 BZG15:BZG17 BPK15:BPK17 BFO15:BFO17 AVS15:AVS17 ALW15:ALW17 ACA15:ACA17 SE15:SE17 II15:II17">
      <formula1>$AI$7:$AI$12</formula1>
      <formula2>0</formula2>
    </dataValidation>
    <dataValidation type="list" allowBlank="1" showErrorMessage="1" sqref="C23 WUV23 WKZ23 WBD23 VRH23 VHL23 UXP23 UNT23 UDX23 TUB23 TKF23 TAJ23 SQN23 SGR23 RWV23 RMZ23 RDD23 QTH23 QJL23 PZP23 PPT23 PFX23 OWB23 OMF23 OCJ23 NSN23 NIR23 MYV23 MOZ23 MFD23 LVH23 LLL23 LBP23 KRT23 KHX23 JYB23 JOF23 JEJ23 IUN23 IKR23 IAV23 HQZ23 HHD23 GXH23 GNL23 GDP23 FTT23 FJX23 FAB23 EQF23 EGJ23 DWN23 DMR23 DCV23 CSZ23 CJD23 BZH23 BPL23 BFP23 AVT23 ALX23 ACB23 SF23 IJ23">
      <formula1>$AJ$7:$AJ$8</formula1>
    </dataValidation>
    <dataValidation type="list" allowBlank="1" showErrorMessage="1" sqref="IH22 SD22 ABZ22 ALV22 AVR22 BFN22 BPJ22 BZF22 CJB22 CSX22 DCT22 DMP22 DWL22 EGH22 EQD22 EZZ22 FJV22 FTR22 GDN22 GNJ22 GXF22 HHB22 HQX22 IAT22 IKP22 IUL22 JEH22 JOD22 JXZ22 KHV22 KRR22 LBN22 LLJ22 LVF22 MFB22 MOX22 MYT22 NIP22 NSL22 OCH22 OMD22 OVZ22 PFV22 PPR22 PZN22 QJJ22 QTF22 RDB22 RMX22 RWT22 SGP22 SQL22 TAH22 TKD22 TTZ22 UDV22 UNR22 UXN22 VHJ22 VRF22 WBB22 WKX22 WUT22">
      <formula1>$AH$7:$AH$12</formula1>
      <formula2>0</formula2>
    </dataValidation>
  </dataValidation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2020-09-04T09:24:35Z</dcterms:modified>
</cp:coreProperties>
</file>