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NASTUPI\ZA OBJAVU AZOO\"/>
    </mc:Choice>
  </mc:AlternateContent>
  <bookViews>
    <workbookView xWindow="0" yWindow="0" windowWidth="23040" windowHeight="8496" tabRatio="20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<sst xmlns="http://schemas.openxmlformats.org/spreadsheetml/2006/main" count="735" uniqueCount="617">
  <si>
    <t>rb.</t>
  </si>
  <si>
    <t>ime</t>
  </si>
  <si>
    <t>prezime</t>
  </si>
  <si>
    <t>razred</t>
  </si>
  <si>
    <t>ime mentora</t>
  </si>
  <si>
    <t>prezime mentora</t>
  </si>
  <si>
    <t>grad</t>
  </si>
  <si>
    <t>naslov rada</t>
  </si>
  <si>
    <t>autor rada</t>
  </si>
  <si>
    <t>vrsta rada/emisije</t>
  </si>
  <si>
    <t>trajanje</t>
  </si>
  <si>
    <t xml:space="preserve">vrijeme nastupa </t>
  </si>
  <si>
    <t>ime škole</t>
  </si>
  <si>
    <t>2012./2013.</t>
  </si>
  <si>
    <t>6. razred OŠ</t>
  </si>
  <si>
    <t>Centar za odgoj i obrazovanje – Čakovec</t>
  </si>
  <si>
    <t>II.</t>
  </si>
  <si>
    <t>4.</t>
  </si>
  <si>
    <t>Zagreb</t>
  </si>
  <si>
    <t>Ekonomska i trgovačka škola – Čakovec</t>
  </si>
  <si>
    <t>Osijek</t>
  </si>
  <si>
    <t>kazivanje poezije</t>
  </si>
  <si>
    <t>2013./2014.</t>
  </si>
  <si>
    <t>7. razred OŠ</t>
  </si>
  <si>
    <t>Centar za odgoj i obrazovanje – Rijeka</t>
  </si>
  <si>
    <t>III.</t>
  </si>
  <si>
    <t>Marija</t>
  </si>
  <si>
    <t>Metković</t>
  </si>
  <si>
    <t>Gimnazija Metković</t>
  </si>
  <si>
    <t>Druga srednja škola – Beli Manastir</t>
  </si>
  <si>
    <t>Janjić</t>
  </si>
  <si>
    <t>I. gimnazija</t>
  </si>
  <si>
    <t>3.</t>
  </si>
  <si>
    <t xml:space="preserve">Marijana </t>
  </si>
  <si>
    <t>Požega</t>
  </si>
  <si>
    <t>monolog</t>
  </si>
  <si>
    <t>2014./2015.</t>
  </si>
  <si>
    <t>8. razred OŠ</t>
  </si>
  <si>
    <t>Centar za odgoj i obrazovanje – Velika Gorica</t>
  </si>
  <si>
    <t>Zlatna</t>
  </si>
  <si>
    <t>SŠ Jure Kaštelan</t>
  </si>
  <si>
    <t>Druga ekonomska škola – Zagreb</t>
  </si>
  <si>
    <t>Varaždin</t>
  </si>
  <si>
    <t>Centar za odgoj, obrazovanje i rehabilitaciju – Križevci</t>
  </si>
  <si>
    <t>Seleš</t>
  </si>
  <si>
    <t>Đurđevac</t>
  </si>
  <si>
    <t>2015./2016.</t>
  </si>
  <si>
    <t>1. razred SŠ</t>
  </si>
  <si>
    <t xml:space="preserve">Centar za odgoj i obrazovanje djece i mladeži </t>
  </si>
  <si>
    <t>Srebrna</t>
  </si>
  <si>
    <t xml:space="preserve">Ana </t>
  </si>
  <si>
    <t>1.</t>
  </si>
  <si>
    <t>Žukina</t>
  </si>
  <si>
    <t>Daruvar</t>
  </si>
  <si>
    <t>Gimnazija Daruvar</t>
  </si>
  <si>
    <t>2023./2024.</t>
  </si>
  <si>
    <t xml:space="preserve">Centar za odgoj i obrazovanje Rudolf Steiner – Daruvar </t>
  </si>
  <si>
    <t>Rijeka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</si>
  <si>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</si>
  <si>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</si>
  <si>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</si>
  <si>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</si>
  <si>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</si>
  <si>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</si>
  <si>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</si>
  <si>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Slavonski Brod</t>
  </si>
  <si>
    <t>2022./2023.</t>
  </si>
  <si>
    <t>Centar za odgoj i obrazovanje pri Odgojnom domu – Ivanec</t>
  </si>
  <si>
    <t xml:space="preserve">Anika </t>
  </si>
  <si>
    <t>Blažević</t>
  </si>
  <si>
    <t>Ritossa Blažević</t>
  </si>
  <si>
    <t>Poreč</t>
  </si>
  <si>
    <t>2018./2019.</t>
  </si>
  <si>
    <t>4. razred SŠ</t>
  </si>
  <si>
    <t>Centar za odgoj i obrazovanje Ivan Štark</t>
  </si>
  <si>
    <t>Zubčić</t>
  </si>
  <si>
    <t>Zadar</t>
  </si>
  <si>
    <t xml:space="preserve">Ekonomska i birotehnička škola – Bjelovar </t>
  </si>
  <si>
    <t xml:space="preserve">Eni </t>
  </si>
  <si>
    <t>Vibović</t>
  </si>
  <si>
    <t>2.</t>
  </si>
  <si>
    <t xml:space="preserve">Gabrijela </t>
  </si>
  <si>
    <t>Brljak</t>
  </si>
  <si>
    <t>Čakovec</t>
  </si>
  <si>
    <t xml:space="preserve">Gimnazija Josipa Slavenskog Čakovec </t>
  </si>
  <si>
    <t>2019./2020.</t>
  </si>
  <si>
    <t>5. razred SŠ</t>
  </si>
  <si>
    <t>Centar za odgoj i obrazovanje Juraj Bonači</t>
  </si>
  <si>
    <t>William Shakespeare</t>
  </si>
  <si>
    <t>Ekonomska i turistička škola – Daruvar</t>
  </si>
  <si>
    <t>2024./2025.</t>
  </si>
  <si>
    <t>Centar za odgoj i obrazovanje Slava Raškaj – Split</t>
  </si>
  <si>
    <t>2025./2026.</t>
  </si>
  <si>
    <t>Centar za odgoj i obrazovanje Slava Raškaj – Zagreb</t>
  </si>
  <si>
    <t>Martinović</t>
  </si>
  <si>
    <t>2028./2029.</t>
  </si>
  <si>
    <t>Centar za odgoj i obrazovanje Vinko Bek</t>
  </si>
  <si>
    <t>2029./2030.</t>
  </si>
  <si>
    <t>Centar za odgoj i obrazovanje Zajezda</t>
  </si>
  <si>
    <t>Centar za odgoj, obrazovanje i rehabilitaciju – Virovitica</t>
  </si>
  <si>
    <t>Split</t>
  </si>
  <si>
    <t>Ekonomska i trgovačka škola Ivana Domca</t>
  </si>
  <si>
    <t>Gospić</t>
  </si>
  <si>
    <t>Centar za odgoj, obrazovanje i rehabilitaciju Podravsko sunce</t>
  </si>
  <si>
    <t>Avdagić</t>
  </si>
  <si>
    <t>Šibenik</t>
  </si>
  <si>
    <t>Gimnazija Antuna Vrančića</t>
  </si>
  <si>
    <t xml:space="preserve">Nikolina </t>
  </si>
  <si>
    <t>Mandić Matijević</t>
  </si>
  <si>
    <t>Đakovo</t>
  </si>
  <si>
    <t>Češka osnovna škola Josipa Ružičke Končanica</t>
  </si>
  <si>
    <t>SŠ Oroslavje</t>
  </si>
  <si>
    <t>Centar za rehabilitaciju Zagreb</t>
  </si>
  <si>
    <t>Miroslav Krleža</t>
  </si>
  <si>
    <t>Češka osnovna škola Jana Amosa Komenskog</t>
  </si>
  <si>
    <t>Gornjogradska gimnazija</t>
  </si>
  <si>
    <t>Druga gimnazija – Varaždin</t>
  </si>
  <si>
    <t xml:space="preserve">Gabriel </t>
  </si>
  <si>
    <t>Milas Caktaš</t>
  </si>
  <si>
    <t>Antun Gustav Matoš</t>
  </si>
  <si>
    <t>Drvodjelska tehnička škola – Vinkovci</t>
  </si>
  <si>
    <t>Vidović</t>
  </si>
  <si>
    <t>Drvodjeljska škola – Zagreb</t>
  </si>
  <si>
    <t xml:space="preserve">Roža </t>
  </si>
  <si>
    <t>Vlašić</t>
  </si>
  <si>
    <t>Šantek Magdić</t>
  </si>
  <si>
    <t>Slunj</t>
  </si>
  <si>
    <t>SŠ Slunj</t>
  </si>
  <si>
    <t>Dubrovačka privatna gimnazija</t>
  </si>
  <si>
    <t>Nemreš pobjeć od nedjelje</t>
  </si>
  <si>
    <t>2021./2022.</t>
  </si>
  <si>
    <t>Centar za odgoj i obrazovanje Prekrižje – Zagreb</t>
  </si>
  <si>
    <t>Ekonomska i trgovačka škola – Dubrovnik</t>
  </si>
  <si>
    <t>Ekonomska i upravna škola – Osijek</t>
  </si>
  <si>
    <t>Ekonomska škola braća Radić Đakovo</t>
  </si>
  <si>
    <t>Ekonomska škola – Imotski</t>
  </si>
  <si>
    <t>Ekonomska škola – Požega</t>
  </si>
  <si>
    <t>Ekonomska škola – Pula</t>
  </si>
  <si>
    <t>Ekonomska škola – Sisak</t>
  </si>
  <si>
    <t>Ekonomska škola – Šibenik</t>
  </si>
  <si>
    <t>Ekonomska škola – Velika Gorica</t>
  </si>
  <si>
    <t>Ekonomska škola – Vukovar</t>
  </si>
  <si>
    <t>Ekonomska škola Katarina Zrinski</t>
  </si>
  <si>
    <t xml:space="preserve">Ekonomska škola Mije Mirkovića – Rijeka </t>
  </si>
  <si>
    <t>Ekonomska, trgovačka i ugostiteljska škola – Samobor</t>
  </si>
  <si>
    <t>Prva osnovna škola – Ogulin</t>
  </si>
  <si>
    <t>Prva privatna gimnazija – Karlovac</t>
  </si>
  <si>
    <t>Prva privatna gimnazija s pravom javnosti – Varaždin</t>
  </si>
  <si>
    <t>Prva privatna gimnazija s pravom javnosti – Zagreb</t>
  </si>
  <si>
    <t>Prva privatna osnovna škola Juraj Dobrila s pravom javnosti</t>
  </si>
  <si>
    <t>Prva riječka hrvatska gimnazija</t>
  </si>
  <si>
    <t>Prva Srednja informatička škola, s pravom javnosti</t>
  </si>
  <si>
    <t>Prva srednja škola – Beli Manastir</t>
  </si>
  <si>
    <t>Prva sušačka hrvatska gimnazija u Rijeci</t>
  </si>
  <si>
    <t>Salezijanska klasična gimnazija – s pravom javnosti</t>
  </si>
  <si>
    <t>Srednja glazbena škola Mirković, s pravom javnosti</t>
  </si>
  <si>
    <t>Srednja gospodarska škola – Križevci</t>
  </si>
  <si>
    <t>Srednja medicinska škola – Slavonski Brod</t>
  </si>
  <si>
    <t xml:space="preserve">Srednja poljoprivredna i tehnička škola – Opuzen </t>
  </si>
  <si>
    <t>Srednja strukovna škola – Makarska</t>
  </si>
  <si>
    <t>Srednja strukovna škola – Samobor</t>
  </si>
  <si>
    <t>Srednja strukovna škola – Šibenik</t>
  </si>
  <si>
    <t>Srednja strukovna škola – Varaždin</t>
  </si>
  <si>
    <t>Srednja strukovna škola – Velika Gorica</t>
  </si>
  <si>
    <t>Srednja strukovna škola –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</si>
  <si>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</si>
  <si>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</si>
  <si>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</si>
  <si>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</si>
  <si>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</si>
  <si>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</si>
  <si>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– Višnjan</t>
  </si>
  <si>
    <t>Srednja škola u Maruševcu s pravom javnosti</t>
  </si>
  <si>
    <t>Srednja škola za elektrotehniku i računalstvo – Rijeka</t>
  </si>
  <si>
    <t xml:space="preserve">Srednja talijanska škola – Rijeka </t>
  </si>
  <si>
    <t>Srednja tehnička prometna škola –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</si>
  <si>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</si>
  <si>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</si>
  <si>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</si>
  <si>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</si>
  <si>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</si>
  <si>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– Karamaneo</t>
  </si>
  <si>
    <t>SŠ Arboretum Opeka</t>
  </si>
  <si>
    <t>SŠ August Šenoa – Garešnica</t>
  </si>
  <si>
    <t>SŠ Ban Josip Jelačić</t>
  </si>
  <si>
    <t>SŠ Bartula Kašića – Grubišno Polje</t>
  </si>
  <si>
    <t>SŠ Bartula Kašića –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</si>
  <si>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</si>
  <si>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</si>
  <si>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</si>
  <si>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</si>
  <si>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</si>
  <si>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</si>
  <si>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</si>
  <si>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</si>
  <si>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</si>
  <si>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</si>
  <si>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</si>
  <si>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</si>
  <si>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</si>
  <si>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</si>
  <si>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– Crikvenica</t>
  </si>
  <si>
    <t>SŠ Dragutina Stražimira</t>
  </si>
  <si>
    <t>SŠ Duga Resa</t>
  </si>
  <si>
    <t>SŠ Dugo Selo</t>
  </si>
  <si>
    <t>SŠ Fra Andrije Kačića Miošića – Makarska</t>
  </si>
  <si>
    <t>SŠ Fra Andrije Kačića Miošića – Ploče</t>
  </si>
  <si>
    <t>SŠ Glina</t>
  </si>
  <si>
    <t>SŠ Gračac</t>
  </si>
  <si>
    <t>SŠ Hrvatski kralj Zvonimir</t>
  </si>
  <si>
    <t>SŠ Hvar</t>
  </si>
  <si>
    <t>SŠ Ilok</t>
  </si>
  <si>
    <t>SŠ Isidora Kršnjavoga – Našice</t>
  </si>
  <si>
    <t>SŠ Ivan Seljanec – Križevci</t>
  </si>
  <si>
    <t>SŠ Ivan Švear – Ivanić Grad</t>
  </si>
  <si>
    <t>SŠ Ivana Lucića – Trogir</t>
  </si>
  <si>
    <t>SŠ Ivana Maštrovića – Drniš</t>
  </si>
  <si>
    <t>SŠ Ivana Trnskoga</t>
  </si>
  <si>
    <t>SŠ Ivanec</t>
  </si>
  <si>
    <t>SŠ Jastrebarsko</t>
  </si>
  <si>
    <t>SŠ Jelkovec</t>
  </si>
  <si>
    <t>SŠ Josipa Kozarca – Đurđenovac</t>
  </si>
  <si>
    <t>SŠ Kneza Branimira – Benkovac</t>
  </si>
  <si>
    <t>SŠ Konjščina</t>
  </si>
  <si>
    <t>SŠ Koprivnica</t>
  </si>
  <si>
    <t>SŠ Krapina</t>
  </si>
  <si>
    <t>SŠ Lovre Montija</t>
  </si>
  <si>
    <t>SŠ Marka Marulića – Slatina</t>
  </si>
  <si>
    <t>SŠ Markantuna de Dominisa – Rab</t>
  </si>
  <si>
    <t>SŠ Mate Balote</t>
  </si>
  <si>
    <t>SŠ Mate Blažine – Labin</t>
  </si>
  <si>
    <t>SŠ Matije Antuna Reljkovića – Slavonski Brod</t>
  </si>
  <si>
    <t>SŠ Metković</t>
  </si>
  <si>
    <t>SŠ Novska</t>
  </si>
  <si>
    <t>SŠ Obrovac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</si>
  <si>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</si>
  <si>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</si>
  <si>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</si>
  <si>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</si>
  <si>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</si>
  <si>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</si>
  <si>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</si>
  <si>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</si>
  <si>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</si>
  <si>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Stjepan Ivšić</t>
  </si>
  <si>
    <t>SŠ Tin Ujević – Vrgorac</t>
  </si>
  <si>
    <t>SŠ Tina Ujevića – Kutina</t>
  </si>
  <si>
    <t>SŠ Topusko</t>
  </si>
  <si>
    <t>SŠ Valpovo</t>
  </si>
  <si>
    <t>SŠ Vela Luka</t>
  </si>
  <si>
    <t>SŠ Viktorovac</t>
  </si>
  <si>
    <t>SŠ Vladimir Gortan – Buje</t>
  </si>
  <si>
    <t>SŠ Vladimir Nazor</t>
  </si>
  <si>
    <t>SŠ Vrbovec</t>
  </si>
  <si>
    <t>SŠ Zabok</t>
  </si>
  <si>
    <t>SŠ Zlatar</t>
  </si>
  <si>
    <t>SŠ Zvane Črnje – Rovinj</t>
  </si>
  <si>
    <t>Strojarska i prometna škola – Varaždin</t>
  </si>
  <si>
    <t>Strojarska škola za industrijska i obrtnička zanimanja – Rijeka</t>
  </si>
  <si>
    <t>Strojarska tehnička škola –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</si>
  <si>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</si>
  <si>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</si>
  <si>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</si>
  <si>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– Đurđevac</t>
  </si>
  <si>
    <t>Strukovna škola – Gospić</t>
  </si>
  <si>
    <t>Strukovna škola – Pula</t>
  </si>
  <si>
    <t>Strukovna škola – Virovitica</t>
  </si>
  <si>
    <t>Strukovna škola – Vukovar</t>
  </si>
  <si>
    <t xml:space="preserve">Strukovna škola Eugena Kumičića – Rovinj </t>
  </si>
  <si>
    <t>Strukovna škola Vice Vlatkovića</t>
  </si>
  <si>
    <t>Šibenska privatna gimnazija s pravom javnosti</t>
  </si>
  <si>
    <t>Škola kreativnog razvoja dr.Časl</t>
  </si>
  <si>
    <t>Škola likovnih umjetnosti – Split</t>
  </si>
  <si>
    <t>Škola primijenjenih umjetnosti i dizajna – Pula</t>
  </si>
  <si>
    <t>Škola primijenjene umjetnosti i dizajna – Zadar</t>
  </si>
  <si>
    <t>Škola primijenjene umjetnosti i dizajna – Zagreb</t>
  </si>
  <si>
    <t xml:space="preserve">Škola suvremenog plesa Ane Maletić </t>
  </si>
  <si>
    <t>Škola za cestovni promet – Zagreb</t>
  </si>
  <si>
    <t>Škola za dizajn, grafiku i održivu gradnju –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</si>
  <si>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</si>
  <si>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</si>
  <si>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</si>
  <si>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</si>
  <si>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</si>
  <si>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– Pula</t>
  </si>
  <si>
    <t>Škola za osposobljavanje i obrazovanje Vinko Bek</t>
  </si>
  <si>
    <t>Škola za primalje – Zagreb</t>
  </si>
  <si>
    <t>Škola za primijenjenu umjetnost u Rijeci</t>
  </si>
  <si>
    <t>Škola primijenjene umjetnosti i dizajna Osijek</t>
  </si>
  <si>
    <t>Škola za tekstil, kožu i dizajn – Zagreb</t>
  </si>
  <si>
    <t>Škola za turizam, ugostiteljstvo i trgovinu – Pula</t>
  </si>
  <si>
    <t>Škola za umjetnost, dizajn, grafiku i odjeću – Zabok</t>
  </si>
  <si>
    <t>Športska gimnazija – Zagreb</t>
  </si>
  <si>
    <t>Šumarska i drvodjeljska škola – Karlovac</t>
  </si>
  <si>
    <t>Talijanska osnovna škola – Buje</t>
  </si>
  <si>
    <t>Talijanska osnovna škola – Novigrad</t>
  </si>
  <si>
    <t xml:space="preserve">Talijanska osnovna škola – Poreč </t>
  </si>
  <si>
    <t>Talijanska osnovna škola Bernardo Benussi – Rovinj</t>
  </si>
  <si>
    <t>Talijanska osnovna škola Galileo Galilei</t>
  </si>
  <si>
    <t xml:space="preserve">Talijanska srednja škola – Rovinj </t>
  </si>
  <si>
    <t>Talijanska srednja škola Dante Alighieri – Pula</t>
  </si>
  <si>
    <t>Talijanska srednja škola Leonardo da Vinci – Buje</t>
  </si>
  <si>
    <t>Tehnička i industrijska škola Ruđera Boškovića u Sinju</t>
  </si>
  <si>
    <t>Tehnička škola – Bjelovar</t>
  </si>
  <si>
    <t>Tehnička škola – Čakovec</t>
  </si>
  <si>
    <t>Tehnička škola – Daruvar</t>
  </si>
  <si>
    <t>Tehnička škola – Karlovac</t>
  </si>
  <si>
    <t>Tehnička škola – Kutina</t>
  </si>
  <si>
    <t>Tehnička škola – Požega</t>
  </si>
  <si>
    <t>Tehnička škola – Pula</t>
  </si>
  <si>
    <t>Tehnička škola – Sisak</t>
  </si>
  <si>
    <t>Tehnička škola – Slavonski Brod</t>
  </si>
  <si>
    <t>Tehnička škola – Šibenik</t>
  </si>
  <si>
    <t>Tehnička škola – Virovitica</t>
  </si>
  <si>
    <t>Tehnička škola – Zadar</t>
  </si>
  <si>
    <t>Tehnička škola – Zagreb</t>
  </si>
  <si>
    <t>Tehnička škola – Županja</t>
  </si>
  <si>
    <t>Tehnička škola i prirodoslovna gimnazija Ruđera Boškovića</t>
  </si>
  <si>
    <t>Tehnička škola Nikole Tesle</t>
  </si>
  <si>
    <t>Tehnička škola Ruđera Boškovića – Vinkovci</t>
  </si>
  <si>
    <t>Tehnička škola Ruđera Boškovića – Zagreb</t>
  </si>
  <si>
    <t>Tehnička škola u Imotskom</t>
  </si>
  <si>
    <t>Tehnička škola za strojarstvo i brodogradnju – Rijeka</t>
  </si>
  <si>
    <t>Tehnička škola za strojarstvo i mehatroniku – Split</t>
  </si>
  <si>
    <t>Treća ekonomska škola – Zagreb</t>
  </si>
  <si>
    <t>Trgovačka i komercijalna škola davor Milas</t>
  </si>
  <si>
    <t>Trgovačka i tekstilna škola u Rijeci</t>
  </si>
  <si>
    <t>Trgovačka škola – Zagreb</t>
  </si>
  <si>
    <t>Trgovačko – ugostiteljska škola – Karlovac</t>
  </si>
  <si>
    <t>Turistička i ugostiteljska škola – Dubrovnik</t>
  </si>
  <si>
    <t>Turističko – ugostiteljska škola – Split</t>
  </si>
  <si>
    <t xml:space="preserve">Turističko – ugostiteljska škola Antona Štifanića – Poreč </t>
  </si>
  <si>
    <t>Turističko-ugostiteljska i prehrambena škola – Bjelovar</t>
  </si>
  <si>
    <t>Turističko-ugostiteljska škola – Šibenik</t>
  </si>
  <si>
    <t>Učenički dom</t>
  </si>
  <si>
    <t>Učilište za popularnu i jazz glazbu</t>
  </si>
  <si>
    <t>Ugostiteljska škola – Opatija</t>
  </si>
  <si>
    <t>Ugostiteljsko – turistička škola – Osijek</t>
  </si>
  <si>
    <t>Ugostiteljsko-turističko učilište – Zagreb</t>
  </si>
  <si>
    <t>Umjetnička gimnazija Ars Animae s pravom javnosti</t>
  </si>
  <si>
    <t>Umjetnička škola Franje Lučića</t>
  </si>
  <si>
    <t>Umjetnička škola Luke Sorkočevića – Dubrovnik</t>
  </si>
  <si>
    <t>Umjetnička škola Miroslav Magdalenić – Čakovec</t>
  </si>
  <si>
    <t>Upravna škola Zagreb</t>
  </si>
  <si>
    <t>V. gimnazija – Zagreb</t>
  </si>
  <si>
    <t>V. gimnazija Vladimir Nazor – Split</t>
  </si>
  <si>
    <t>V. osnovna škola – Bjelovar</t>
  </si>
  <si>
    <t>V. osnovna škola – Varaždin</t>
  </si>
  <si>
    <t>Veterinarska škola – Zagreb</t>
  </si>
  <si>
    <t>VI. osnovna škola – Varaždin</t>
  </si>
  <si>
    <t>VII. gimnazija – Zagreb</t>
  </si>
  <si>
    <t>VII. osnovna škola – Varaždin</t>
  </si>
  <si>
    <t>Waldorfska škola u Zagrebu</t>
  </si>
  <si>
    <t>X. gimnazija Ivan Supek</t>
  </si>
  <si>
    <t>XI. gimnazija – Zagreb</t>
  </si>
  <si>
    <t>XII. gimnazija – Zagreb</t>
  </si>
  <si>
    <t>XIII. gimnazija – Zagreb</t>
  </si>
  <si>
    <t>XV. gimnazija – Zagreb</t>
  </si>
  <si>
    <t>XVI. gimnazija – Zagreb</t>
  </si>
  <si>
    <t>XVIII. gimnazija – Zagreb</t>
  </si>
  <si>
    <t>Zadarska privatna gimnazija s pravom javnosti</t>
  </si>
  <si>
    <t>Zadruga</t>
  </si>
  <si>
    <t>Zagrebačka umjetnička gimnazija s pravom javnosti</t>
  </si>
  <si>
    <t>Zdravstvena i veterinarska škola Dr. Andrije Štampara – Vinkovci</t>
  </si>
  <si>
    <t>Zdravstvena škola – Split</t>
  </si>
  <si>
    <t>Zdravstveno učilište – Zagreb</t>
  </si>
  <si>
    <t>Zrakoplovna tehnička škola Rudolfa Perešina</t>
  </si>
  <si>
    <t>Željeznička tehnička škola – Moravice</t>
  </si>
  <si>
    <t>Ženska opća gimnazija Družbe sestara milosrdnica – s pravom javnosti</t>
  </si>
  <si>
    <t>Ženski đački dom Split</t>
  </si>
  <si>
    <t>Ozana</t>
  </si>
  <si>
    <t>Lovrić</t>
  </si>
  <si>
    <t>Sara</t>
  </si>
  <si>
    <t>Štivčević Bajramović</t>
  </si>
  <si>
    <t>Miro Gavran</t>
  </si>
  <si>
    <t xml:space="preserve">Tvrtko </t>
  </si>
  <si>
    <t>Kolar</t>
  </si>
  <si>
    <t>Dunja</t>
  </si>
  <si>
    <t>Sačić</t>
  </si>
  <si>
    <t>Najluđa predstava na svijetu</t>
  </si>
  <si>
    <t>Što da radim sa životom</t>
  </si>
  <si>
    <t>Prva gimnazija Varaždin</t>
  </si>
  <si>
    <t>Lucija</t>
  </si>
  <si>
    <t>Perković</t>
  </si>
  <si>
    <t xml:space="preserve">3. </t>
  </si>
  <si>
    <t>Antonija</t>
  </si>
  <si>
    <t>Matičević</t>
  </si>
  <si>
    <t>Upozorenje</t>
  </si>
  <si>
    <t>Jenny Joseph</t>
  </si>
  <si>
    <t>Klasična gimnazija fra Marijana Lanosovića</t>
  </si>
  <si>
    <t>Iva</t>
  </si>
  <si>
    <t>Knežević</t>
  </si>
  <si>
    <t>Gotovo domaća</t>
  </si>
  <si>
    <t>Daria Lysenko</t>
  </si>
  <si>
    <t>Katarina</t>
  </si>
  <si>
    <t>Mudryk</t>
  </si>
  <si>
    <t>Zvonimir</t>
  </si>
  <si>
    <t>Perošević</t>
  </si>
  <si>
    <t>Birovljević</t>
  </si>
  <si>
    <t>Đuka Begović</t>
  </si>
  <si>
    <t>Ivan Kozarac</t>
  </si>
  <si>
    <t>Anamarija</t>
  </si>
  <si>
    <t>Zdravko</t>
  </si>
  <si>
    <t>Međaš</t>
  </si>
  <si>
    <t>Ivan Galović</t>
  </si>
  <si>
    <t>Gimnazija dr. Ivana Kranjčeva</t>
  </si>
  <si>
    <t>Barberic</t>
  </si>
  <si>
    <t>Luka</t>
  </si>
  <si>
    <t>Fabek</t>
  </si>
  <si>
    <t>Zdravka</t>
  </si>
  <si>
    <t>Kramarić</t>
  </si>
  <si>
    <t>Zaprešić</t>
  </si>
  <si>
    <t>Ta ljubav</t>
  </si>
  <si>
    <t>Jacques Prevert</t>
  </si>
  <si>
    <t>Ana</t>
  </si>
  <si>
    <t>Jurakić</t>
  </si>
  <si>
    <t>Romana</t>
  </si>
  <si>
    <t>Mala vila</t>
  </si>
  <si>
    <t>Narodna priča</t>
  </si>
  <si>
    <t>Mucak</t>
  </si>
  <si>
    <t>Sunčana</t>
  </si>
  <si>
    <t>Voronjecki</t>
  </si>
  <si>
    <t>Prekinuta mladost</t>
  </si>
  <si>
    <t>Sussana Haysen</t>
  </si>
  <si>
    <t>Katolička klasična gimnazija s pravom javnosti u Virovitici</t>
  </si>
  <si>
    <t>Borna</t>
  </si>
  <si>
    <t>Turkalj</t>
  </si>
  <si>
    <t xml:space="preserve">Tamara </t>
  </si>
  <si>
    <t>Ćeran</t>
  </si>
  <si>
    <t>Virovitica</t>
  </si>
  <si>
    <t>Glina</t>
  </si>
  <si>
    <t>Alkemičar</t>
  </si>
  <si>
    <t>Paolo Coelho</t>
  </si>
  <si>
    <t>Srednja škola Glina</t>
  </si>
  <si>
    <t>Markeri i druge (ne)izbrisive stvari</t>
  </si>
  <si>
    <t>Tena Šegović</t>
  </si>
  <si>
    <t>Jana</t>
  </si>
  <si>
    <t>Parlaj</t>
  </si>
  <si>
    <t>Petar</t>
  </si>
  <si>
    <t>Tomić</t>
  </si>
  <si>
    <t>Zlatar</t>
  </si>
  <si>
    <t>Demian</t>
  </si>
  <si>
    <t>Herman Hesse</t>
  </si>
  <si>
    <t>Srednja škola Zlatar</t>
  </si>
  <si>
    <t>Margareta</t>
  </si>
  <si>
    <t>Jakobović</t>
  </si>
  <si>
    <t>Duška</t>
  </si>
  <si>
    <t>Galić</t>
  </si>
  <si>
    <t>Sveta Rožalija</t>
  </si>
  <si>
    <t>Antun Kanižlić</t>
  </si>
  <si>
    <t>Gimnazija Požega</t>
  </si>
  <si>
    <t xml:space="preserve">Evelina </t>
  </si>
  <si>
    <t>Petrović</t>
  </si>
  <si>
    <t>Nataša</t>
  </si>
  <si>
    <t>Paćelat</t>
  </si>
  <si>
    <t>Rovinj</t>
  </si>
  <si>
    <t>Bijelo se pere na devedeset</t>
  </si>
  <si>
    <t>Bronja Žakelj</t>
  </si>
  <si>
    <t>Neven</t>
  </si>
  <si>
    <t>Grubišić</t>
  </si>
  <si>
    <t>Pjesma perača gradskih prozora</t>
  </si>
  <si>
    <t>Jozefina Dautbegović</t>
  </si>
  <si>
    <t>Gimnazija Antuna Gustava Matoša Đakovo</t>
  </si>
  <si>
    <t>Chiara</t>
  </si>
  <si>
    <t>Agreš</t>
  </si>
  <si>
    <t>Ivan</t>
  </si>
  <si>
    <t>Što čekamo?</t>
  </si>
  <si>
    <t>Marija Dukić</t>
  </si>
  <si>
    <t>Domagoj</t>
  </si>
  <si>
    <t>Ostoja</t>
  </si>
  <si>
    <t>Voloder</t>
  </si>
  <si>
    <t>V. gimnazija Split</t>
  </si>
  <si>
    <t>Notturno</t>
  </si>
  <si>
    <t>Elektrotehnička škola Split</t>
  </si>
  <si>
    <t>Mateo</t>
  </si>
  <si>
    <t>Sertić</t>
  </si>
  <si>
    <t>Mandica</t>
  </si>
  <si>
    <t>Letina</t>
  </si>
  <si>
    <t>Današnja dica</t>
  </si>
  <si>
    <t>Marinko Sanković</t>
  </si>
  <si>
    <t xml:space="preserve">Gimnazija Gospić </t>
  </si>
  <si>
    <t>Ubij se, tata</t>
  </si>
  <si>
    <t>Monika Herceg</t>
  </si>
  <si>
    <t>Srednja škola Slunj</t>
  </si>
  <si>
    <t xml:space="preserve">Roko </t>
  </si>
  <si>
    <t>Marušić</t>
  </si>
  <si>
    <t>Polić</t>
  </si>
  <si>
    <r>
      <rPr>
        <i/>
        <sz val="14"/>
        <color rgb="FF000000"/>
        <rFont val="Calibri"/>
        <family val="2"/>
        <charset val="238"/>
      </rPr>
      <t xml:space="preserve">Fading joy, </t>
    </r>
    <r>
      <rPr>
        <sz val="14"/>
        <color rgb="FF000000"/>
        <rFont val="Calibri"/>
        <family val="2"/>
        <charset val="238"/>
      </rPr>
      <t>Zašto</t>
    </r>
  </si>
  <si>
    <t>Walter Eykes</t>
  </si>
  <si>
    <t>II. gimnazija Split</t>
  </si>
  <si>
    <t xml:space="preserve">Heda </t>
  </si>
  <si>
    <t>Marin</t>
  </si>
  <si>
    <t>Tri zime</t>
  </si>
  <si>
    <t>Tena Štivičić</t>
  </si>
  <si>
    <t>Športska gimnazija</t>
  </si>
  <si>
    <t>Goran</t>
  </si>
  <si>
    <t>Tomić Veraja</t>
  </si>
  <si>
    <t>Oblak u hlačama</t>
  </si>
  <si>
    <t>Vladimir Majakovski</t>
  </si>
  <si>
    <t>Mia</t>
  </si>
  <si>
    <t>Oletić</t>
  </si>
  <si>
    <t>Tikvić</t>
  </si>
  <si>
    <t>Vinkovci</t>
  </si>
  <si>
    <t>John Green</t>
  </si>
  <si>
    <t>Gimnazija Matije Antuna Reljkovića</t>
  </si>
  <si>
    <t>Luce</t>
  </si>
  <si>
    <t>Mudaržija</t>
  </si>
  <si>
    <t>Trinajstić</t>
  </si>
  <si>
    <t>Zgrada sa žutim prozorima</t>
  </si>
  <si>
    <t>Klara Đurđević</t>
  </si>
  <si>
    <t>Sinovčić</t>
  </si>
  <si>
    <t>Zrinka</t>
  </si>
  <si>
    <t>Zemlja je naša blaga</t>
  </si>
  <si>
    <t>Vesna Parun</t>
  </si>
  <si>
    <t>Prirodoslovna škola Split</t>
  </si>
  <si>
    <t>Lana</t>
  </si>
  <si>
    <t>Josipa</t>
  </si>
  <si>
    <t>Bačić</t>
  </si>
  <si>
    <t>Vučjak</t>
  </si>
  <si>
    <t>Medicinska škola Ante Kuzmanića</t>
  </si>
  <si>
    <t>Vivia</t>
  </si>
  <si>
    <t>Pucarić</t>
  </si>
  <si>
    <t>Marina Irina</t>
  </si>
  <si>
    <t>Barišić</t>
  </si>
  <si>
    <t>Stela, poplava</t>
  </si>
  <si>
    <t>Dino Pešut</t>
  </si>
  <si>
    <t>Privatna umjetnička gimnazija s pravom javnosti</t>
  </si>
  <si>
    <t>Berislava Srna</t>
  </si>
  <si>
    <t>Grgurić</t>
  </si>
  <si>
    <t>Krapić</t>
  </si>
  <si>
    <t>Iluzija</t>
  </si>
  <si>
    <t>Pierre Corneille</t>
  </si>
  <si>
    <t>Klara</t>
  </si>
  <si>
    <t>Lendić</t>
  </si>
  <si>
    <t>Klasić Petrović</t>
  </si>
  <si>
    <t>Angus, tange i pravo pravcato ljubljenje</t>
  </si>
  <si>
    <t>Louise Rennison</t>
  </si>
  <si>
    <t>Isusovačka klasična gimnazija s pravom javnosti u Osijeku</t>
  </si>
  <si>
    <t>Lea Tonka</t>
  </si>
  <si>
    <t>Periša</t>
  </si>
  <si>
    <t xml:space="preserve">Franka </t>
  </si>
  <si>
    <t>Glorija</t>
  </si>
  <si>
    <t>Ranko Marinković</t>
  </si>
  <si>
    <t>Franka</t>
  </si>
  <si>
    <t>Marović</t>
  </si>
  <si>
    <t>Jasna</t>
  </si>
  <si>
    <t>Košćak</t>
  </si>
  <si>
    <t>Leda</t>
  </si>
  <si>
    <t xml:space="preserve">Josip </t>
  </si>
  <si>
    <t>Kutija</t>
  </si>
  <si>
    <t>Anđela</t>
  </si>
  <si>
    <t>Mijić Torlak</t>
  </si>
  <si>
    <t>Benkovac</t>
  </si>
  <si>
    <t>O štetnosti duhana</t>
  </si>
  <si>
    <t>Anton Pavlovič Čehov</t>
  </si>
  <si>
    <t>Srednja škola kneza Branimira</t>
  </si>
  <si>
    <t>Vida</t>
  </si>
  <si>
    <t>Tunguz</t>
  </si>
  <si>
    <t>Matea</t>
  </si>
  <si>
    <t>Roščić</t>
  </si>
  <si>
    <t>Hotelijersko-turistička škola u Zagrebu</t>
  </si>
  <si>
    <t>Anči</t>
  </si>
  <si>
    <t>Kad ljubav dolazi</t>
  </si>
  <si>
    <t>Sarah Kay</t>
  </si>
  <si>
    <t>Srednja škola Mate Balote</t>
  </si>
  <si>
    <t>Škola suvremenog plesa Ane Maletić</t>
  </si>
  <si>
    <t>Kako vam drago, Hamlet, Otelo, Macbeth</t>
  </si>
  <si>
    <t xml:space="preserve">LiDraNo 2025. – NASTUPI – pojedinačni scenski izraz – SREDNJE ŠKOLE 
Gradsko kazalište „Joza Ivakić“ Vinkovci 
7. svibnja 2025., 20:30-21:30 </t>
  </si>
  <si>
    <t xml:space="preserve">Talijanska srednja škola - Scuola media superiore italiana Rovinj - Rovigno </t>
  </si>
  <si>
    <t xml:space="preserve">Ekonomska škola „Braća Radić“
</t>
  </si>
  <si>
    <t>Srednja škola „Ban Josip Jelačić“</t>
  </si>
  <si>
    <t>Greška u našim zvijezdama</t>
  </si>
  <si>
    <t>Gimnazija Andrije Mohorovičića</t>
  </si>
  <si>
    <t>XVI. gimnazija</t>
  </si>
  <si>
    <t xml:space="preserve">LiDraNo 2025. – NASTUPI – pojedinačni scenski izraz – SREDNJE ŠKOLE 
Gradsko kazalište „Joza Ivakić“ Vinkovci 
8. svibnja 2025., 12:00-13:00 </t>
  </si>
  <si>
    <t xml:space="preserve">LiDraNo 2025. – NASTUPI – pojedinačni scenski izraz – SREDNJE ŠKOLE
Gradsko kazalište „Joza Ivakić“ Vinkovci 
8. svibnja 2025., 17:00-18:00  </t>
  </si>
  <si>
    <t>17:40-17:44</t>
  </si>
  <si>
    <t>17:35-17:39</t>
  </si>
  <si>
    <t>20:30-20:34</t>
  </si>
  <si>
    <t>20:35-20:39</t>
  </si>
  <si>
    <t>20:40-20:43</t>
  </si>
  <si>
    <t>20:44-20:45</t>
  </si>
  <si>
    <t>20:46-20:50</t>
  </si>
  <si>
    <t>20:51-20:54</t>
  </si>
  <si>
    <t>20:55-20:59</t>
  </si>
  <si>
    <t>21:00-21:04</t>
  </si>
  <si>
    <t>21:05-21:09</t>
  </si>
  <si>
    <t>21:10-21:13</t>
  </si>
  <si>
    <t>21:14-21:18</t>
  </si>
  <si>
    <t>21:19-21:23</t>
  </si>
  <si>
    <t>21:24-21:28</t>
  </si>
  <si>
    <t>12:00-12:04</t>
  </si>
  <si>
    <t>12:05-12:08</t>
  </si>
  <si>
    <t>12:09-12:13</t>
  </si>
  <si>
    <t>12:14-12:18</t>
  </si>
  <si>
    <t>12:19-12:20</t>
  </si>
  <si>
    <t>12:21-12:25</t>
  </si>
  <si>
    <t>12:26-12:30</t>
  </si>
  <si>
    <t>12:31-12:35</t>
  </si>
  <si>
    <t>12:36-12:40</t>
  </si>
  <si>
    <t>12:41-12:45</t>
  </si>
  <si>
    <t>12:46-12:49</t>
  </si>
  <si>
    <t>12:50-12:53</t>
  </si>
  <si>
    <t>12:54-12:56</t>
  </si>
  <si>
    <t>17:00-17:04</t>
  </si>
  <si>
    <t>17:05-17:09</t>
  </si>
  <si>
    <t>17:10-17:14</t>
  </si>
  <si>
    <t>17:15-17:19</t>
  </si>
  <si>
    <t>17:20-17:24</t>
  </si>
  <si>
    <t>17:25-17:29</t>
  </si>
  <si>
    <t>17:30-17:34</t>
  </si>
  <si>
    <t>red.
br.</t>
  </si>
  <si>
    <t>naslov teksta</t>
  </si>
  <si>
    <t>vrsta rada</t>
  </si>
  <si>
    <t>2020./2021.</t>
  </si>
  <si>
    <t>Centar za odgoj i obrazovanje Lug</t>
  </si>
  <si>
    <t>Katinić Pleić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</si>
</sst>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i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 applyNumberFormat="0" applyFill="0" applyBorder="0" applyProtection="0"/>
  </cellStyleXfs>
  <cellXfs count="21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10" fillId="4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2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152400</xdr:rowOff>
    </xdr:from>
    <xdr:to>
      <xdr:col>4</xdr:col>
      <xdr:colOff>16407</xdr:colOff>
      <xdr:row>0</xdr:row>
      <xdr:rowOff>1304925</xdr:rowOff>
    </xdr:to>
    <xdr:pic>
      <xdr:nvPicPr>
        <xdr:cNvPr id="1096" name="Picture 1" descr="zzs novi logo - hrv eng.jpg">
          <a:extLst>
            <a:ext uri="{FF2B5EF4-FFF2-40B4-BE49-F238E27FC236}">
              <a16:creationId xmlns:a16="http://schemas.microsoft.com/office/drawing/2014/main" id="{4547ECA3-CBFA-DBF2-F967-CE4AA61F3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400"/>
          <a:ext cx="256086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57150</xdr:rowOff>
    </xdr:from>
    <xdr:to>
      <xdr:col>3</xdr:col>
      <xdr:colOff>465443</xdr:colOff>
      <xdr:row>15</xdr:row>
      <xdr:rowOff>1190625</xdr:rowOff>
    </xdr:to>
    <xdr:pic>
      <xdr:nvPicPr>
        <xdr:cNvPr id="1097" name="Picture 1" descr="zzs novi logo - hrv eng.jpg">
          <a:extLst>
            <a:ext uri="{FF2B5EF4-FFF2-40B4-BE49-F238E27FC236}">
              <a16:creationId xmlns:a16="http://schemas.microsoft.com/office/drawing/2014/main" id="{7E74732B-687A-D563-A0A0-7188EF1C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020175"/>
          <a:ext cx="2562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30</xdr:row>
      <xdr:rowOff>28575</xdr:rowOff>
    </xdr:from>
    <xdr:to>
      <xdr:col>3</xdr:col>
      <xdr:colOff>455918</xdr:colOff>
      <xdr:row>30</xdr:row>
      <xdr:rowOff>1171575</xdr:rowOff>
    </xdr:to>
    <xdr:pic>
      <xdr:nvPicPr>
        <xdr:cNvPr id="1098" name="Picture 1" descr="zzs novi logo - hrv eng.jpg">
          <a:extLst>
            <a:ext uri="{FF2B5EF4-FFF2-40B4-BE49-F238E27FC236}">
              <a16:creationId xmlns:a16="http://schemas.microsoft.com/office/drawing/2014/main" id="{28864EE7-79F1-7EDE-681C-6BDA7F1C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944975"/>
          <a:ext cx="25622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1"/>
  <sheetViews>
    <sheetView tabSelected="1" zoomScale="70" zoomScaleNormal="70" zoomScaleSheetLayoutView="70" workbookViewId="0">
      <selection activeCell="F6" sqref="F6"/>
    </sheetView>
  </sheetViews>
  <sheetFormatPr defaultRowHeight="30" customHeight="1" outlineLevelCol="1" x14ac:dyDescent="0.3"/>
  <cols>
    <col min="1" max="1" width="4.88671875" style="7" bestFit="1" customWidth="1"/>
    <col min="2" max="2" width="12.5546875" style="1" bestFit="1" customWidth="1"/>
    <col min="3" max="3" width="15.33203125" style="1" customWidth="1"/>
    <col min="4" max="4" width="6.88671875" style="10" customWidth="1"/>
    <col min="5" max="5" width="13" style="1" customWidth="1"/>
    <col min="6" max="6" width="17.5546875" style="11" customWidth="1"/>
    <col min="7" max="7" width="12.6640625" style="1" customWidth="1"/>
    <col min="8" max="8" width="27.5546875" style="12" customWidth="1"/>
    <col min="9" max="9" width="23.33203125" style="11" customWidth="1"/>
    <col min="10" max="10" width="20.109375" style="11" customWidth="1"/>
    <col min="11" max="11" width="9.44140625" style="10" customWidth="1"/>
    <col min="12" max="12" width="17.33203125" style="7" customWidth="1"/>
    <col min="13" max="13" width="38.44140625" style="11" customWidth="1"/>
    <col min="14" max="43" width="8.88671875" style="1"/>
    <col min="44" max="44" width="11" style="1" hidden="1" customWidth="1" outlineLevel="1"/>
    <col min="45" max="45" width="11.44140625" style="1" hidden="1" customWidth="1" outlineLevel="1"/>
    <col min="46" max="46" width="69.6640625" style="1" hidden="1" customWidth="1" outlineLevel="1"/>
    <col min="47" max="47" width="10.6640625" style="1" hidden="1" customWidth="1" outlineLevel="1"/>
    <col min="48" max="48" width="9.109375" style="1" collapsed="1"/>
    <col min="49" max="16384" width="8.88671875" style="1"/>
  </cols>
  <sheetData>
    <row r="1" spans="1:47" ht="159" customHeight="1" x14ac:dyDescent="0.3">
      <c r="A1" s="18" t="s">
        <v>567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47" s="17" customFormat="1" ht="45.6" customHeight="1" x14ac:dyDescent="0.3">
      <c r="A2" s="13" t="s">
        <v>611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4" t="s">
        <v>6</v>
      </c>
      <c r="H2" s="14" t="s">
        <v>612</v>
      </c>
      <c r="I2" s="14" t="s">
        <v>8</v>
      </c>
      <c r="J2" s="14" t="s">
        <v>613</v>
      </c>
      <c r="K2" s="14" t="s">
        <v>10</v>
      </c>
      <c r="L2" s="14" t="s">
        <v>11</v>
      </c>
      <c r="M2" s="14" t="s">
        <v>12</v>
      </c>
      <c r="AR2" s="17" t="s">
        <v>614</v>
      </c>
      <c r="AT2" s="17" t="s">
        <v>615</v>
      </c>
    </row>
    <row r="3" spans="1:47" ht="58.8" customHeight="1" x14ac:dyDescent="0.3">
      <c r="A3" s="3">
        <v>1</v>
      </c>
      <c r="B3" s="4" t="s">
        <v>451</v>
      </c>
      <c r="C3" s="4" t="s">
        <v>452</v>
      </c>
      <c r="D3" s="4" t="s">
        <v>80</v>
      </c>
      <c r="E3" s="4" t="s">
        <v>453</v>
      </c>
      <c r="F3" s="4" t="s">
        <v>454</v>
      </c>
      <c r="G3" s="4" t="s">
        <v>455</v>
      </c>
      <c r="H3" s="4" t="s">
        <v>456</v>
      </c>
      <c r="I3" s="4" t="s">
        <v>457</v>
      </c>
      <c r="J3" s="4" t="s">
        <v>35</v>
      </c>
      <c r="K3" s="4">
        <v>4</v>
      </c>
      <c r="L3" s="4" t="s">
        <v>578</v>
      </c>
      <c r="M3" s="4" t="s">
        <v>568</v>
      </c>
      <c r="AT3" s="1" t="s">
        <v>19</v>
      </c>
    </row>
    <row r="4" spans="1:47" ht="39.9" customHeight="1" x14ac:dyDescent="0.3">
      <c r="A4" s="3">
        <v>2</v>
      </c>
      <c r="B4" s="3" t="s">
        <v>375</v>
      </c>
      <c r="C4" s="3" t="s">
        <v>376</v>
      </c>
      <c r="D4" s="3" t="s">
        <v>32</v>
      </c>
      <c r="E4" s="3" t="s">
        <v>377</v>
      </c>
      <c r="F4" s="3" t="s">
        <v>378</v>
      </c>
      <c r="G4" s="3" t="s">
        <v>42</v>
      </c>
      <c r="H4" s="3" t="s">
        <v>380</v>
      </c>
      <c r="I4" s="3" t="s">
        <v>374</v>
      </c>
      <c r="J4" s="3" t="s">
        <v>35</v>
      </c>
      <c r="K4" s="5">
        <v>4</v>
      </c>
      <c r="L4" s="3" t="s">
        <v>579</v>
      </c>
      <c r="M4" s="3" t="s">
        <v>381</v>
      </c>
      <c r="AR4" s="1" t="s">
        <v>22</v>
      </c>
      <c r="AS4" s="1" t="s">
        <v>23</v>
      </c>
      <c r="AT4" s="1" t="s">
        <v>24</v>
      </c>
      <c r="AU4" s="1" t="s">
        <v>25</v>
      </c>
    </row>
    <row r="5" spans="1:47" ht="39.9" customHeight="1" x14ac:dyDescent="0.3">
      <c r="A5" s="3">
        <v>3</v>
      </c>
      <c r="B5" s="3" t="s">
        <v>382</v>
      </c>
      <c r="C5" s="3" t="s">
        <v>383</v>
      </c>
      <c r="D5" s="3" t="s">
        <v>384</v>
      </c>
      <c r="E5" s="3" t="s">
        <v>385</v>
      </c>
      <c r="F5" s="3" t="s">
        <v>386</v>
      </c>
      <c r="G5" s="3" t="s">
        <v>65</v>
      </c>
      <c r="H5" s="3" t="s">
        <v>387</v>
      </c>
      <c r="I5" s="3" t="s">
        <v>388</v>
      </c>
      <c r="J5" s="3" t="s">
        <v>35</v>
      </c>
      <c r="K5" s="3">
        <v>3</v>
      </c>
      <c r="L5" s="3" t="s">
        <v>580</v>
      </c>
      <c r="M5" s="3" t="s">
        <v>389</v>
      </c>
      <c r="AT5" s="1" t="s">
        <v>29</v>
      </c>
    </row>
    <row r="6" spans="1:47" ht="39.9" customHeight="1" x14ac:dyDescent="0.3">
      <c r="A6" s="3">
        <v>4</v>
      </c>
      <c r="B6" s="3" t="s">
        <v>394</v>
      </c>
      <c r="C6" s="3" t="s">
        <v>395</v>
      </c>
      <c r="D6" s="3" t="s">
        <v>32</v>
      </c>
      <c r="E6" s="3" t="s">
        <v>390</v>
      </c>
      <c r="F6" s="3" t="s">
        <v>616</v>
      </c>
      <c r="G6" s="3" t="s">
        <v>18</v>
      </c>
      <c r="H6" s="3" t="s">
        <v>392</v>
      </c>
      <c r="I6" s="3" t="s">
        <v>393</v>
      </c>
      <c r="J6" s="3" t="s">
        <v>21</v>
      </c>
      <c r="K6" s="3">
        <v>1</v>
      </c>
      <c r="L6" s="3" t="s">
        <v>581</v>
      </c>
      <c r="M6" s="3" t="s">
        <v>565</v>
      </c>
      <c r="AR6" s="1" t="s">
        <v>22</v>
      </c>
      <c r="AS6" s="1" t="s">
        <v>23</v>
      </c>
      <c r="AT6" s="1" t="s">
        <v>24</v>
      </c>
      <c r="AU6" s="1" t="s">
        <v>25</v>
      </c>
    </row>
    <row r="7" spans="1:47" ht="39.9" customHeight="1" x14ac:dyDescent="0.3">
      <c r="A7" s="3">
        <v>5</v>
      </c>
      <c r="B7" s="3" t="s">
        <v>396</v>
      </c>
      <c r="C7" s="3" t="s">
        <v>397</v>
      </c>
      <c r="D7" s="3" t="s">
        <v>17</v>
      </c>
      <c r="E7" s="3" t="s">
        <v>50</v>
      </c>
      <c r="F7" s="3" t="s">
        <v>398</v>
      </c>
      <c r="G7" s="3" t="s">
        <v>109</v>
      </c>
      <c r="H7" s="3" t="s">
        <v>399</v>
      </c>
      <c r="I7" s="3" t="s">
        <v>400</v>
      </c>
      <c r="J7" s="3" t="s">
        <v>35</v>
      </c>
      <c r="K7" s="3">
        <v>4</v>
      </c>
      <c r="L7" s="3" t="s">
        <v>582</v>
      </c>
      <c r="M7" s="3" t="s">
        <v>569</v>
      </c>
      <c r="AR7" s="1" t="s">
        <v>36</v>
      </c>
      <c r="AS7" s="1" t="s">
        <v>37</v>
      </c>
      <c r="AT7" s="1" t="s">
        <v>38</v>
      </c>
      <c r="AU7" s="1" t="s">
        <v>39</v>
      </c>
    </row>
    <row r="8" spans="1:47" ht="39.9" customHeight="1" x14ac:dyDescent="0.3">
      <c r="A8" s="3">
        <v>6</v>
      </c>
      <c r="B8" s="3" t="s">
        <v>401</v>
      </c>
      <c r="C8" s="3" t="s">
        <v>406</v>
      </c>
      <c r="D8" s="3" t="s">
        <v>17</v>
      </c>
      <c r="E8" s="3" t="s">
        <v>402</v>
      </c>
      <c r="F8" s="3" t="s">
        <v>44</v>
      </c>
      <c r="G8" s="3" t="s">
        <v>45</v>
      </c>
      <c r="H8" s="3" t="s">
        <v>403</v>
      </c>
      <c r="I8" s="3" t="s">
        <v>404</v>
      </c>
      <c r="J8" s="3" t="s">
        <v>21</v>
      </c>
      <c r="K8" s="3">
        <v>3</v>
      </c>
      <c r="L8" s="3" t="s">
        <v>583</v>
      </c>
      <c r="M8" s="3" t="s">
        <v>405</v>
      </c>
      <c r="AT8" s="1" t="s">
        <v>41</v>
      </c>
    </row>
    <row r="9" spans="1:47" ht="39.9" customHeight="1" x14ac:dyDescent="0.3">
      <c r="A9" s="3">
        <v>7</v>
      </c>
      <c r="B9" s="3" t="s">
        <v>556</v>
      </c>
      <c r="C9" s="3" t="s">
        <v>557</v>
      </c>
      <c r="D9" s="3" t="s">
        <v>32</v>
      </c>
      <c r="E9" s="3" t="s">
        <v>558</v>
      </c>
      <c r="F9" s="3" t="s">
        <v>559</v>
      </c>
      <c r="G9" s="3" t="s">
        <v>18</v>
      </c>
      <c r="H9" s="3" t="s">
        <v>492</v>
      </c>
      <c r="I9" s="3" t="s">
        <v>493</v>
      </c>
      <c r="J9" s="3" t="s">
        <v>35</v>
      </c>
      <c r="K9" s="3">
        <v>4</v>
      </c>
      <c r="L9" s="3" t="s">
        <v>584</v>
      </c>
      <c r="M9" s="3" t="s">
        <v>494</v>
      </c>
      <c r="AT9" s="1" t="s">
        <v>43</v>
      </c>
    </row>
    <row r="10" spans="1:47" ht="39.9" customHeight="1" x14ac:dyDescent="0.3">
      <c r="A10" s="3">
        <v>8</v>
      </c>
      <c r="B10" s="3" t="s">
        <v>414</v>
      </c>
      <c r="C10" s="3" t="s">
        <v>415</v>
      </c>
      <c r="D10" s="3" t="s">
        <v>80</v>
      </c>
      <c r="E10" s="3" t="s">
        <v>416</v>
      </c>
      <c r="F10" s="3" t="s">
        <v>52</v>
      </c>
      <c r="G10" s="3" t="s">
        <v>53</v>
      </c>
      <c r="H10" s="3" t="s">
        <v>417</v>
      </c>
      <c r="I10" s="3" t="s">
        <v>418</v>
      </c>
      <c r="J10" s="3" t="s">
        <v>35</v>
      </c>
      <c r="K10" s="3">
        <v>4</v>
      </c>
      <c r="L10" s="3" t="s">
        <v>585</v>
      </c>
      <c r="M10" s="3" t="s">
        <v>54</v>
      </c>
      <c r="AR10" s="1" t="s">
        <v>46</v>
      </c>
      <c r="AS10" s="1" t="s">
        <v>47</v>
      </c>
      <c r="AT10" s="1" t="s">
        <v>48</v>
      </c>
      <c r="AU10" s="1" t="s">
        <v>49</v>
      </c>
    </row>
    <row r="11" spans="1:47" ht="39.9" customHeight="1" x14ac:dyDescent="0.3">
      <c r="A11" s="3">
        <v>9</v>
      </c>
      <c r="B11" s="3" t="s">
        <v>26</v>
      </c>
      <c r="C11" s="3" t="s">
        <v>419</v>
      </c>
      <c r="D11" s="3" t="s">
        <v>17</v>
      </c>
      <c r="E11" s="3" t="s">
        <v>420</v>
      </c>
      <c r="F11" s="3" t="s">
        <v>421</v>
      </c>
      <c r="G11" s="3" t="s">
        <v>429</v>
      </c>
      <c r="H11" s="3" t="s">
        <v>422</v>
      </c>
      <c r="I11" s="3" t="s">
        <v>423</v>
      </c>
      <c r="J11" s="3" t="s">
        <v>35</v>
      </c>
      <c r="K11" s="3">
        <v>4</v>
      </c>
      <c r="L11" s="6" t="s">
        <v>586</v>
      </c>
      <c r="M11" s="3" t="s">
        <v>424</v>
      </c>
      <c r="AR11" s="1" t="s">
        <v>55</v>
      </c>
      <c r="AT11" s="1" t="s">
        <v>56</v>
      </c>
    </row>
    <row r="12" spans="1:47" ht="39.9" customHeight="1" x14ac:dyDescent="0.3">
      <c r="A12" s="3">
        <v>10</v>
      </c>
      <c r="B12" s="3" t="s">
        <v>425</v>
      </c>
      <c r="C12" s="3" t="s">
        <v>426</v>
      </c>
      <c r="D12" s="3" t="s">
        <v>32</v>
      </c>
      <c r="E12" s="3" t="s">
        <v>427</v>
      </c>
      <c r="F12" s="3" t="s">
        <v>428</v>
      </c>
      <c r="G12" s="3" t="s">
        <v>430</v>
      </c>
      <c r="H12" s="3" t="s">
        <v>431</v>
      </c>
      <c r="I12" s="3" t="s">
        <v>432</v>
      </c>
      <c r="J12" s="3" t="s">
        <v>35</v>
      </c>
      <c r="K12" s="3">
        <v>4</v>
      </c>
      <c r="L12" s="3" t="s">
        <v>587</v>
      </c>
      <c r="M12" s="3" t="s">
        <v>433</v>
      </c>
      <c r="AR12" s="1" t="s">
        <v>58</v>
      </c>
      <c r="AS12" s="1" t="s">
        <v>59</v>
      </c>
      <c r="AT12" s="1" t="s">
        <v>60</v>
      </c>
      <c r="AU12" s="1" t="s">
        <v>61</v>
      </c>
    </row>
    <row r="13" spans="1:47" ht="39.9" customHeight="1" x14ac:dyDescent="0.3">
      <c r="A13" s="3">
        <v>11</v>
      </c>
      <c r="B13" s="3" t="s">
        <v>78</v>
      </c>
      <c r="C13" s="3" t="s">
        <v>79</v>
      </c>
      <c r="D13" s="3" t="s">
        <v>32</v>
      </c>
      <c r="E13" s="3" t="s">
        <v>81</v>
      </c>
      <c r="F13" s="3" t="s">
        <v>82</v>
      </c>
      <c r="G13" s="3" t="s">
        <v>83</v>
      </c>
      <c r="H13" s="3" t="s">
        <v>434</v>
      </c>
      <c r="I13" s="3" t="s">
        <v>435</v>
      </c>
      <c r="J13" s="3" t="s">
        <v>35</v>
      </c>
      <c r="K13" s="3">
        <v>4</v>
      </c>
      <c r="L13" s="3" t="s">
        <v>588</v>
      </c>
      <c r="M13" s="3" t="s">
        <v>84</v>
      </c>
      <c r="AR13" s="1" t="s">
        <v>62</v>
      </c>
      <c r="AS13" s="1" t="s">
        <v>63</v>
      </c>
      <c r="AT13" s="1" t="s">
        <v>64</v>
      </c>
    </row>
    <row r="14" spans="1:47" ht="39.9" customHeight="1" x14ac:dyDescent="0.3">
      <c r="A14" s="3">
        <v>12</v>
      </c>
      <c r="B14" s="3" t="s">
        <v>436</v>
      </c>
      <c r="C14" s="3" t="s">
        <v>437</v>
      </c>
      <c r="D14" s="3" t="s">
        <v>17</v>
      </c>
      <c r="E14" s="3" t="s">
        <v>438</v>
      </c>
      <c r="F14" s="3" t="s">
        <v>439</v>
      </c>
      <c r="G14" s="3" t="s">
        <v>440</v>
      </c>
      <c r="H14" s="3" t="s">
        <v>441</v>
      </c>
      <c r="I14" s="3" t="s">
        <v>442</v>
      </c>
      <c r="J14" s="3" t="s">
        <v>35</v>
      </c>
      <c r="K14" s="3">
        <v>4</v>
      </c>
      <c r="L14" s="3" t="s">
        <v>589</v>
      </c>
      <c r="M14" s="3" t="s">
        <v>443</v>
      </c>
      <c r="AR14" s="1" t="s">
        <v>66</v>
      </c>
      <c r="AT14" s="1" t="s">
        <v>67</v>
      </c>
    </row>
    <row r="15" spans="1:47" ht="39.9" customHeight="1" x14ac:dyDescent="0.3">
      <c r="A15" s="3">
        <v>13</v>
      </c>
      <c r="B15" s="3" t="s">
        <v>444</v>
      </c>
      <c r="C15" s="3" t="s">
        <v>445</v>
      </c>
      <c r="D15" s="3" t="s">
        <v>32</v>
      </c>
      <c r="E15" s="3" t="s">
        <v>446</v>
      </c>
      <c r="F15" s="3" t="s">
        <v>447</v>
      </c>
      <c r="G15" s="3" t="s">
        <v>34</v>
      </c>
      <c r="H15" s="3" t="s">
        <v>448</v>
      </c>
      <c r="I15" s="3" t="s">
        <v>449</v>
      </c>
      <c r="J15" s="3" t="s">
        <v>35</v>
      </c>
      <c r="K15" s="3">
        <v>4</v>
      </c>
      <c r="L15" s="3" t="s">
        <v>590</v>
      </c>
      <c r="M15" s="3" t="s">
        <v>450</v>
      </c>
      <c r="AR15" s="1" t="s">
        <v>72</v>
      </c>
      <c r="AS15" s="1" t="s">
        <v>73</v>
      </c>
      <c r="AT15" s="1" t="s">
        <v>74</v>
      </c>
    </row>
    <row r="16" spans="1:47" ht="159" customHeight="1" x14ac:dyDescent="0.3">
      <c r="A16" s="18" t="s">
        <v>574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47" s="7" customFormat="1" ht="30" customHeight="1" x14ac:dyDescent="0.3">
      <c r="A17" s="2" t="s">
        <v>0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 t="s">
        <v>11</v>
      </c>
      <c r="M17" s="2" t="s">
        <v>12</v>
      </c>
      <c r="AR17" s="7" t="s">
        <v>13</v>
      </c>
      <c r="AS17" s="7" t="s">
        <v>14</v>
      </c>
      <c r="AT17" s="7" t="s">
        <v>15</v>
      </c>
      <c r="AU17" s="7" t="s">
        <v>16</v>
      </c>
    </row>
    <row r="18" spans="1:47" ht="39.9" customHeight="1" x14ac:dyDescent="0.3">
      <c r="A18" s="3">
        <v>14</v>
      </c>
      <c r="B18" s="3" t="s">
        <v>370</v>
      </c>
      <c r="C18" s="3" t="s">
        <v>371</v>
      </c>
      <c r="D18" s="3" t="s">
        <v>17</v>
      </c>
      <c r="E18" s="3" t="s">
        <v>372</v>
      </c>
      <c r="F18" s="3" t="s">
        <v>373</v>
      </c>
      <c r="G18" s="3" t="s">
        <v>18</v>
      </c>
      <c r="H18" s="3" t="s">
        <v>379</v>
      </c>
      <c r="I18" s="3" t="s">
        <v>374</v>
      </c>
      <c r="J18" s="3" t="s">
        <v>35</v>
      </c>
      <c r="K18" s="3">
        <v>4</v>
      </c>
      <c r="L18" s="8" t="s">
        <v>591</v>
      </c>
      <c r="M18" s="3" t="s">
        <v>115</v>
      </c>
      <c r="AT18" s="1" t="s">
        <v>77</v>
      </c>
    </row>
    <row r="19" spans="1:47" ht="39.9" customHeight="1" x14ac:dyDescent="0.3">
      <c r="A19" s="3">
        <v>15</v>
      </c>
      <c r="B19" s="3" t="s">
        <v>458</v>
      </c>
      <c r="C19" s="3" t="s">
        <v>459</v>
      </c>
      <c r="D19" s="3" t="s">
        <v>32</v>
      </c>
      <c r="E19" s="3" t="s">
        <v>107</v>
      </c>
      <c r="F19" s="3" t="s">
        <v>108</v>
      </c>
      <c r="G19" s="3" t="s">
        <v>109</v>
      </c>
      <c r="H19" s="3" t="s">
        <v>460</v>
      </c>
      <c r="I19" s="3" t="s">
        <v>461</v>
      </c>
      <c r="J19" s="3" t="s">
        <v>21</v>
      </c>
      <c r="K19" s="3">
        <v>3</v>
      </c>
      <c r="L19" s="3" t="s">
        <v>592</v>
      </c>
      <c r="M19" s="3" t="s">
        <v>462</v>
      </c>
      <c r="AR19" s="1" t="s">
        <v>85</v>
      </c>
      <c r="AS19" s="1" t="s">
        <v>86</v>
      </c>
      <c r="AT19" s="1" t="s">
        <v>87</v>
      </c>
    </row>
    <row r="20" spans="1:47" ht="39.9" customHeight="1" x14ac:dyDescent="0.3">
      <c r="A20" s="3">
        <v>16</v>
      </c>
      <c r="B20" s="3" t="s">
        <v>463</v>
      </c>
      <c r="C20" s="3" t="s">
        <v>464</v>
      </c>
      <c r="D20" s="3" t="s">
        <v>17</v>
      </c>
      <c r="E20" s="3" t="s">
        <v>465</v>
      </c>
      <c r="F20" s="3" t="s">
        <v>30</v>
      </c>
      <c r="G20" s="3" t="s">
        <v>18</v>
      </c>
      <c r="H20" s="3" t="s">
        <v>466</v>
      </c>
      <c r="I20" s="3" t="s">
        <v>467</v>
      </c>
      <c r="J20" s="3" t="s">
        <v>35</v>
      </c>
      <c r="K20" s="3">
        <v>4</v>
      </c>
      <c r="L20" s="3" t="s">
        <v>593</v>
      </c>
      <c r="M20" s="3" t="s">
        <v>31</v>
      </c>
      <c r="AT20" s="1" t="s">
        <v>89</v>
      </c>
    </row>
    <row r="21" spans="1:47" ht="39.9" customHeight="1" x14ac:dyDescent="0.3">
      <c r="A21" s="3">
        <v>17</v>
      </c>
      <c r="B21" s="3" t="s">
        <v>468</v>
      </c>
      <c r="C21" s="3" t="s">
        <v>469</v>
      </c>
      <c r="D21" s="3" t="s">
        <v>32</v>
      </c>
      <c r="E21" s="3" t="s">
        <v>33</v>
      </c>
      <c r="F21" s="3" t="s">
        <v>470</v>
      </c>
      <c r="G21" s="3" t="s">
        <v>100</v>
      </c>
      <c r="H21" s="3" t="s">
        <v>566</v>
      </c>
      <c r="I21" s="3" t="s">
        <v>88</v>
      </c>
      <c r="J21" s="3" t="s">
        <v>35</v>
      </c>
      <c r="K21" s="3">
        <v>4</v>
      </c>
      <c r="L21" s="3" t="s">
        <v>594</v>
      </c>
      <c r="M21" s="3" t="s">
        <v>471</v>
      </c>
      <c r="AR21" s="1" t="s">
        <v>90</v>
      </c>
      <c r="AT21" s="1" t="s">
        <v>91</v>
      </c>
    </row>
    <row r="22" spans="1:47" ht="39.9" customHeight="1" x14ac:dyDescent="0.3">
      <c r="A22" s="3">
        <v>18</v>
      </c>
      <c r="B22" s="3" t="s">
        <v>117</v>
      </c>
      <c r="C22" s="3" t="s">
        <v>118</v>
      </c>
      <c r="D22" s="3" t="s">
        <v>80</v>
      </c>
      <c r="E22" s="3" t="s">
        <v>33</v>
      </c>
      <c r="F22" s="3" t="s">
        <v>470</v>
      </c>
      <c r="G22" s="3" t="s">
        <v>100</v>
      </c>
      <c r="H22" s="3" t="s">
        <v>472</v>
      </c>
      <c r="I22" s="3" t="s">
        <v>119</v>
      </c>
      <c r="J22" s="3" t="s">
        <v>21</v>
      </c>
      <c r="K22" s="3">
        <v>1</v>
      </c>
      <c r="L22" s="3" t="s">
        <v>595</v>
      </c>
      <c r="M22" s="3" t="s">
        <v>473</v>
      </c>
      <c r="AR22" s="1" t="s">
        <v>92</v>
      </c>
      <c r="AT22" s="1" t="s">
        <v>93</v>
      </c>
    </row>
    <row r="23" spans="1:47" ht="39.9" customHeight="1" x14ac:dyDescent="0.3">
      <c r="A23" s="3">
        <v>19</v>
      </c>
      <c r="B23" s="3" t="s">
        <v>474</v>
      </c>
      <c r="C23" s="3" t="s">
        <v>475</v>
      </c>
      <c r="D23" s="3" t="s">
        <v>51</v>
      </c>
      <c r="E23" s="3" t="s">
        <v>476</v>
      </c>
      <c r="F23" s="3" t="s">
        <v>477</v>
      </c>
      <c r="G23" s="3" t="s">
        <v>102</v>
      </c>
      <c r="H23" s="3" t="s">
        <v>478</v>
      </c>
      <c r="I23" s="3" t="s">
        <v>479</v>
      </c>
      <c r="J23" s="3" t="s">
        <v>35</v>
      </c>
      <c r="K23" s="3">
        <v>4</v>
      </c>
      <c r="L23" s="3" t="s">
        <v>596</v>
      </c>
      <c r="M23" s="3" t="s">
        <v>480</v>
      </c>
      <c r="AR23" s="1" t="s">
        <v>95</v>
      </c>
      <c r="AT23" s="1" t="s">
        <v>96</v>
      </c>
    </row>
    <row r="24" spans="1:47" ht="39.75" customHeight="1" x14ac:dyDescent="0.3">
      <c r="A24" s="3">
        <v>20</v>
      </c>
      <c r="B24" s="3" t="s">
        <v>123</v>
      </c>
      <c r="C24" s="3" t="s">
        <v>124</v>
      </c>
      <c r="D24" s="3" t="s">
        <v>80</v>
      </c>
      <c r="E24" s="3" t="s">
        <v>50</v>
      </c>
      <c r="F24" s="3" t="s">
        <v>125</v>
      </c>
      <c r="G24" s="3" t="s">
        <v>126</v>
      </c>
      <c r="H24" s="3" t="s">
        <v>481</v>
      </c>
      <c r="I24" s="3" t="s">
        <v>482</v>
      </c>
      <c r="J24" s="3" t="s">
        <v>35</v>
      </c>
      <c r="K24" s="3">
        <v>4</v>
      </c>
      <c r="L24" s="3" t="s">
        <v>597</v>
      </c>
      <c r="M24" s="3" t="s">
        <v>483</v>
      </c>
      <c r="AR24" s="1" t="s">
        <v>97</v>
      </c>
      <c r="AT24" s="1" t="s">
        <v>98</v>
      </c>
    </row>
    <row r="25" spans="1:47" ht="39.9" customHeight="1" x14ac:dyDescent="0.3">
      <c r="A25" s="3">
        <v>21</v>
      </c>
      <c r="B25" s="3" t="s">
        <v>484</v>
      </c>
      <c r="C25" s="3" t="s">
        <v>485</v>
      </c>
      <c r="D25" s="3" t="s">
        <v>17</v>
      </c>
      <c r="E25" s="3" t="s">
        <v>390</v>
      </c>
      <c r="F25" s="3" t="s">
        <v>486</v>
      </c>
      <c r="G25" s="3" t="s">
        <v>100</v>
      </c>
      <c r="H25" s="9" t="s">
        <v>487</v>
      </c>
      <c r="I25" s="3" t="s">
        <v>488</v>
      </c>
      <c r="J25" s="3" t="s">
        <v>35</v>
      </c>
      <c r="K25" s="3">
        <v>4</v>
      </c>
      <c r="L25" s="3" t="s">
        <v>598</v>
      </c>
      <c r="M25" s="3" t="s">
        <v>489</v>
      </c>
      <c r="AT25" s="1" t="s">
        <v>99</v>
      </c>
    </row>
    <row r="26" spans="1:47" ht="39.9" customHeight="1" x14ac:dyDescent="0.3">
      <c r="A26" s="3">
        <v>22</v>
      </c>
      <c r="B26" s="3" t="s">
        <v>407</v>
      </c>
      <c r="C26" s="3" t="s">
        <v>408</v>
      </c>
      <c r="D26" s="3" t="s">
        <v>51</v>
      </c>
      <c r="E26" s="3" t="s">
        <v>409</v>
      </c>
      <c r="F26" s="3" t="s">
        <v>410</v>
      </c>
      <c r="G26" s="3" t="s">
        <v>411</v>
      </c>
      <c r="H26" s="3" t="s">
        <v>412</v>
      </c>
      <c r="I26" s="3" t="s">
        <v>413</v>
      </c>
      <c r="J26" s="3" t="s">
        <v>21</v>
      </c>
      <c r="K26" s="3">
        <v>4</v>
      </c>
      <c r="L26" s="3" t="s">
        <v>599</v>
      </c>
      <c r="M26" s="3" t="s">
        <v>570</v>
      </c>
      <c r="AT26" s="1" t="s">
        <v>101</v>
      </c>
    </row>
    <row r="27" spans="1:47" ht="39.9" customHeight="1" x14ac:dyDescent="0.3">
      <c r="A27" s="3">
        <v>23</v>
      </c>
      <c r="B27" s="3" t="s">
        <v>495</v>
      </c>
      <c r="C27" s="3" t="s">
        <v>94</v>
      </c>
      <c r="D27" s="3" t="s">
        <v>17</v>
      </c>
      <c r="E27" s="3" t="s">
        <v>26</v>
      </c>
      <c r="F27" s="3" t="s">
        <v>496</v>
      </c>
      <c r="G27" s="3" t="s">
        <v>27</v>
      </c>
      <c r="H27" s="3" t="s">
        <v>497</v>
      </c>
      <c r="I27" s="3" t="s">
        <v>498</v>
      </c>
      <c r="J27" s="3" t="s">
        <v>21</v>
      </c>
      <c r="K27" s="3">
        <v>4</v>
      </c>
      <c r="L27" s="3" t="s">
        <v>600</v>
      </c>
      <c r="M27" s="3" t="s">
        <v>28</v>
      </c>
      <c r="AT27" s="1" t="s">
        <v>103</v>
      </c>
    </row>
    <row r="28" spans="1:47" ht="39.9" customHeight="1" x14ac:dyDescent="0.3">
      <c r="A28" s="3">
        <v>24</v>
      </c>
      <c r="B28" s="3" t="s">
        <v>499</v>
      </c>
      <c r="C28" s="3" t="s">
        <v>500</v>
      </c>
      <c r="D28" s="3" t="s">
        <v>32</v>
      </c>
      <c r="E28" s="3" t="s">
        <v>26</v>
      </c>
      <c r="F28" s="3" t="s">
        <v>501</v>
      </c>
      <c r="G28" s="3" t="s">
        <v>502</v>
      </c>
      <c r="H28" s="3" t="s">
        <v>571</v>
      </c>
      <c r="I28" s="3" t="s">
        <v>503</v>
      </c>
      <c r="J28" s="3" t="s">
        <v>35</v>
      </c>
      <c r="K28" s="3">
        <v>3</v>
      </c>
      <c r="L28" s="3" t="s">
        <v>601</v>
      </c>
      <c r="M28" s="3" t="s">
        <v>504</v>
      </c>
    </row>
    <row r="29" spans="1:47" ht="39.9" customHeight="1" x14ac:dyDescent="0.3">
      <c r="A29" s="3">
        <v>25</v>
      </c>
      <c r="B29" s="3" t="s">
        <v>505</v>
      </c>
      <c r="C29" s="3" t="s">
        <v>506</v>
      </c>
      <c r="D29" s="3">
        <v>2</v>
      </c>
      <c r="E29" s="3" t="s">
        <v>33</v>
      </c>
      <c r="F29" s="3" t="s">
        <v>507</v>
      </c>
      <c r="G29" s="3" t="s">
        <v>57</v>
      </c>
      <c r="H29" s="3" t="s">
        <v>508</v>
      </c>
      <c r="I29" s="3" t="s">
        <v>509</v>
      </c>
      <c r="J29" s="3" t="s">
        <v>35</v>
      </c>
      <c r="K29" s="3">
        <v>3</v>
      </c>
      <c r="L29" s="3" t="s">
        <v>602</v>
      </c>
      <c r="M29" s="3" t="s">
        <v>153</v>
      </c>
    </row>
    <row r="30" spans="1:47" ht="39.9" customHeight="1" x14ac:dyDescent="0.3">
      <c r="A30" s="3">
        <v>26</v>
      </c>
      <c r="B30" s="3" t="s">
        <v>484</v>
      </c>
      <c r="C30" s="3" t="s">
        <v>510</v>
      </c>
      <c r="D30" s="3" t="s">
        <v>51</v>
      </c>
      <c r="E30" s="3" t="s">
        <v>511</v>
      </c>
      <c r="F30" s="3" t="s">
        <v>121</v>
      </c>
      <c r="G30" s="3" t="s">
        <v>100</v>
      </c>
      <c r="H30" s="3" t="s">
        <v>512</v>
      </c>
      <c r="I30" s="3" t="s">
        <v>513</v>
      </c>
      <c r="J30" s="3" t="s">
        <v>21</v>
      </c>
      <c r="K30" s="3">
        <v>2</v>
      </c>
      <c r="L30" s="3" t="s">
        <v>603</v>
      </c>
      <c r="M30" s="3" t="s">
        <v>514</v>
      </c>
    </row>
    <row r="31" spans="1:47" ht="134.25" customHeight="1" x14ac:dyDescent="0.3">
      <c r="A31" s="18" t="s">
        <v>575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0"/>
    </row>
    <row r="32" spans="1:47" s="7" customFormat="1" ht="30" customHeight="1" x14ac:dyDescent="0.3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9</v>
      </c>
      <c r="K32" s="2" t="s">
        <v>10</v>
      </c>
      <c r="L32" s="2" t="s">
        <v>11</v>
      </c>
      <c r="M32" s="2" t="s">
        <v>12</v>
      </c>
      <c r="AR32" s="7" t="s">
        <v>13</v>
      </c>
      <c r="AS32" s="7" t="s">
        <v>14</v>
      </c>
      <c r="AT32" s="7" t="s">
        <v>15</v>
      </c>
      <c r="AU32" s="7" t="s">
        <v>16</v>
      </c>
    </row>
    <row r="33" spans="1:46" ht="39.9" customHeight="1" x14ac:dyDescent="0.3">
      <c r="A33" s="3">
        <v>27</v>
      </c>
      <c r="B33" s="3" t="s">
        <v>515</v>
      </c>
      <c r="C33" s="3" t="s">
        <v>75</v>
      </c>
      <c r="D33" s="3" t="s">
        <v>80</v>
      </c>
      <c r="E33" s="3" t="s">
        <v>516</v>
      </c>
      <c r="F33" s="3" t="s">
        <v>517</v>
      </c>
      <c r="G33" s="3" t="s">
        <v>76</v>
      </c>
      <c r="H33" s="3" t="s">
        <v>518</v>
      </c>
      <c r="I33" s="3" t="s">
        <v>113</v>
      </c>
      <c r="J33" s="3" t="s">
        <v>35</v>
      </c>
      <c r="K33" s="3">
        <v>4</v>
      </c>
      <c r="L33" s="3" t="s">
        <v>604</v>
      </c>
      <c r="M33" s="3" t="s">
        <v>519</v>
      </c>
      <c r="AT33" s="1" t="s">
        <v>110</v>
      </c>
    </row>
    <row r="34" spans="1:46" ht="39.9" customHeight="1" x14ac:dyDescent="0.3">
      <c r="A34" s="3">
        <v>28</v>
      </c>
      <c r="B34" s="3" t="s">
        <v>520</v>
      </c>
      <c r="C34" s="3" t="s">
        <v>521</v>
      </c>
      <c r="D34" s="3" t="s">
        <v>80</v>
      </c>
      <c r="E34" s="3" t="s">
        <v>522</v>
      </c>
      <c r="F34" s="3" t="s">
        <v>523</v>
      </c>
      <c r="G34" s="3" t="s">
        <v>18</v>
      </c>
      <c r="H34" s="3" t="s">
        <v>524</v>
      </c>
      <c r="I34" s="3" t="s">
        <v>525</v>
      </c>
      <c r="J34" s="3" t="s">
        <v>21</v>
      </c>
      <c r="K34" s="3">
        <v>4</v>
      </c>
      <c r="L34" s="3" t="s">
        <v>605</v>
      </c>
      <c r="M34" s="3" t="s">
        <v>526</v>
      </c>
      <c r="AT34" s="1" t="s">
        <v>112</v>
      </c>
    </row>
    <row r="35" spans="1:46" ht="39.9" customHeight="1" x14ac:dyDescent="0.3">
      <c r="A35" s="3">
        <v>29</v>
      </c>
      <c r="B35" s="3" t="s">
        <v>527</v>
      </c>
      <c r="C35" s="3" t="s">
        <v>528</v>
      </c>
      <c r="D35" s="3" t="s">
        <v>32</v>
      </c>
      <c r="E35" s="3" t="s">
        <v>495</v>
      </c>
      <c r="F35" s="3" t="s">
        <v>529</v>
      </c>
      <c r="G35" s="3" t="s">
        <v>57</v>
      </c>
      <c r="H35" s="3" t="s">
        <v>530</v>
      </c>
      <c r="I35" s="3" t="s">
        <v>531</v>
      </c>
      <c r="J35" s="3" t="s">
        <v>35</v>
      </c>
      <c r="K35" s="3">
        <v>4</v>
      </c>
      <c r="L35" s="3" t="s">
        <v>606</v>
      </c>
      <c r="M35" s="3" t="s">
        <v>572</v>
      </c>
      <c r="AT35" s="1" t="s">
        <v>114</v>
      </c>
    </row>
    <row r="36" spans="1:46" ht="39.9" customHeight="1" x14ac:dyDescent="0.3">
      <c r="A36" s="3">
        <v>30</v>
      </c>
      <c r="B36" s="3" t="s">
        <v>532</v>
      </c>
      <c r="C36" s="3" t="s">
        <v>533</v>
      </c>
      <c r="D36" s="3" t="s">
        <v>17</v>
      </c>
      <c r="E36" s="3" t="s">
        <v>26</v>
      </c>
      <c r="F36" s="3" t="s">
        <v>534</v>
      </c>
      <c r="G36" s="3" t="s">
        <v>20</v>
      </c>
      <c r="H36" s="3" t="s">
        <v>535</v>
      </c>
      <c r="I36" s="3" t="s">
        <v>536</v>
      </c>
      <c r="J36" s="3" t="s">
        <v>35</v>
      </c>
      <c r="K36" s="3">
        <v>4</v>
      </c>
      <c r="L36" s="3" t="s">
        <v>607</v>
      </c>
      <c r="M36" s="3" t="s">
        <v>537</v>
      </c>
      <c r="AT36" s="1" t="s">
        <v>116</v>
      </c>
    </row>
    <row r="37" spans="1:46" ht="39.9" customHeight="1" x14ac:dyDescent="0.3">
      <c r="A37" s="3">
        <v>31</v>
      </c>
      <c r="B37" s="3" t="s">
        <v>538</v>
      </c>
      <c r="C37" s="3" t="s">
        <v>104</v>
      </c>
      <c r="D37" s="3" t="s">
        <v>80</v>
      </c>
      <c r="E37" s="3" t="s">
        <v>540</v>
      </c>
      <c r="F37" s="3" t="s">
        <v>539</v>
      </c>
      <c r="G37" s="3" t="s">
        <v>105</v>
      </c>
      <c r="H37" s="3" t="s">
        <v>541</v>
      </c>
      <c r="I37" s="3" t="s">
        <v>542</v>
      </c>
      <c r="J37" s="3" t="s">
        <v>35</v>
      </c>
      <c r="K37" s="3">
        <v>4</v>
      </c>
      <c r="L37" s="3" t="s">
        <v>608</v>
      </c>
      <c r="M37" s="3" t="s">
        <v>106</v>
      </c>
      <c r="AT37" s="1" t="s">
        <v>120</v>
      </c>
    </row>
    <row r="38" spans="1:46" ht="39.9" customHeight="1" x14ac:dyDescent="0.3">
      <c r="A38" s="3">
        <v>32</v>
      </c>
      <c r="B38" s="3" t="s">
        <v>543</v>
      </c>
      <c r="C38" s="3" t="s">
        <v>544</v>
      </c>
      <c r="D38" s="3">
        <v>4</v>
      </c>
      <c r="E38" s="3" t="s">
        <v>545</v>
      </c>
      <c r="F38" s="3" t="s">
        <v>546</v>
      </c>
      <c r="G38" s="3" t="s">
        <v>18</v>
      </c>
      <c r="H38" s="3" t="s">
        <v>547</v>
      </c>
      <c r="I38" s="3" t="s">
        <v>113</v>
      </c>
      <c r="J38" s="3" t="s">
        <v>35</v>
      </c>
      <c r="K38" s="3">
        <v>4</v>
      </c>
      <c r="L38" s="3" t="s">
        <v>609</v>
      </c>
      <c r="M38" s="3" t="s">
        <v>573</v>
      </c>
      <c r="AT38" s="1" t="s">
        <v>122</v>
      </c>
    </row>
    <row r="39" spans="1:46" ht="39.9" customHeight="1" x14ac:dyDescent="0.3">
      <c r="A39" s="3">
        <v>33</v>
      </c>
      <c r="B39" s="3" t="s">
        <v>548</v>
      </c>
      <c r="C39" s="3" t="s">
        <v>549</v>
      </c>
      <c r="D39" s="3" t="s">
        <v>32</v>
      </c>
      <c r="E39" s="3" t="s">
        <v>550</v>
      </c>
      <c r="F39" s="3" t="s">
        <v>551</v>
      </c>
      <c r="G39" s="3" t="s">
        <v>552</v>
      </c>
      <c r="H39" s="3" t="s">
        <v>553</v>
      </c>
      <c r="I39" s="3" t="s">
        <v>554</v>
      </c>
      <c r="J39" s="3" t="s">
        <v>35</v>
      </c>
      <c r="K39" s="3">
        <v>4</v>
      </c>
      <c r="L39" s="3" t="s">
        <v>610</v>
      </c>
      <c r="M39" s="3" t="s">
        <v>555</v>
      </c>
      <c r="AT39" s="1" t="s">
        <v>128</v>
      </c>
    </row>
    <row r="40" spans="1:46" ht="39.9" customHeight="1" x14ac:dyDescent="0.3">
      <c r="A40" s="3">
        <v>34</v>
      </c>
      <c r="B40" s="3" t="s">
        <v>490</v>
      </c>
      <c r="C40" s="3" t="s">
        <v>491</v>
      </c>
      <c r="D40" s="3" t="s">
        <v>32</v>
      </c>
      <c r="E40" s="3" t="s">
        <v>390</v>
      </c>
      <c r="F40" s="3" t="s">
        <v>391</v>
      </c>
      <c r="G40" s="3" t="s">
        <v>18</v>
      </c>
      <c r="H40" s="3" t="s">
        <v>129</v>
      </c>
      <c r="I40" s="3" t="s">
        <v>493</v>
      </c>
      <c r="J40" s="3" t="s">
        <v>35</v>
      </c>
      <c r="K40" s="3">
        <v>4</v>
      </c>
      <c r="L40" s="3" t="s">
        <v>577</v>
      </c>
      <c r="M40" s="3" t="s">
        <v>560</v>
      </c>
      <c r="AR40" s="1" t="s">
        <v>130</v>
      </c>
      <c r="AT40" s="1" t="s">
        <v>131</v>
      </c>
    </row>
    <row r="41" spans="1:46" ht="39.9" customHeight="1" x14ac:dyDescent="0.3">
      <c r="A41" s="3">
        <v>35</v>
      </c>
      <c r="B41" s="3" t="s">
        <v>68</v>
      </c>
      <c r="C41" s="3" t="s">
        <v>69</v>
      </c>
      <c r="D41" s="3" t="s">
        <v>80</v>
      </c>
      <c r="E41" s="3" t="s">
        <v>561</v>
      </c>
      <c r="F41" s="3" t="s">
        <v>70</v>
      </c>
      <c r="G41" s="3" t="s">
        <v>71</v>
      </c>
      <c r="H41" s="3" t="s">
        <v>562</v>
      </c>
      <c r="I41" s="3" t="s">
        <v>563</v>
      </c>
      <c r="J41" s="3" t="s">
        <v>35</v>
      </c>
      <c r="K41" s="3">
        <v>4</v>
      </c>
      <c r="L41" s="3" t="s">
        <v>576</v>
      </c>
      <c r="M41" s="3" t="s">
        <v>564</v>
      </c>
      <c r="AT41" s="1" t="s">
        <v>132</v>
      </c>
    </row>
    <row r="42" spans="1:46" ht="30" customHeight="1" x14ac:dyDescent="0.3">
      <c r="AT42" s="1" t="s">
        <v>133</v>
      </c>
    </row>
    <row r="43" spans="1:46" ht="30" customHeight="1" x14ac:dyDescent="0.3">
      <c r="AT43" s="1" t="s">
        <v>134</v>
      </c>
    </row>
    <row r="44" spans="1:46" ht="30" customHeight="1" x14ac:dyDescent="0.3">
      <c r="AT44" s="1" t="s">
        <v>135</v>
      </c>
    </row>
    <row r="45" spans="1:46" ht="30" customHeight="1" x14ac:dyDescent="0.3">
      <c r="AT45" s="1" t="s">
        <v>136</v>
      </c>
    </row>
    <row r="46" spans="1:46" ht="30" customHeight="1" x14ac:dyDescent="0.3">
      <c r="AT46" s="1" t="s">
        <v>137</v>
      </c>
    </row>
    <row r="47" spans="1:46" ht="30" customHeight="1" x14ac:dyDescent="0.3">
      <c r="AT47" s="1" t="s">
        <v>138</v>
      </c>
    </row>
    <row r="48" spans="1:46" ht="30" customHeight="1" x14ac:dyDescent="0.3">
      <c r="AT48" s="1" t="s">
        <v>139</v>
      </c>
    </row>
    <row r="49" spans="46:46" ht="30" customHeight="1" x14ac:dyDescent="0.3">
      <c r="AT49" s="1" t="s">
        <v>140</v>
      </c>
    </row>
    <row r="50" spans="46:46" ht="30" customHeight="1" x14ac:dyDescent="0.3">
      <c r="AT50" s="1" t="s">
        <v>141</v>
      </c>
    </row>
    <row r="51" spans="46:46" ht="30" customHeight="1" x14ac:dyDescent="0.3">
      <c r="AT51" s="1" t="s">
        <v>142</v>
      </c>
    </row>
    <row r="52" spans="46:46" ht="30" customHeight="1" x14ac:dyDescent="0.3">
      <c r="AT52" s="1" t="s">
        <v>143</v>
      </c>
    </row>
    <row r="53" spans="46:46" ht="30" customHeight="1" x14ac:dyDescent="0.3">
      <c r="AT53" s="1" t="s">
        <v>144</v>
      </c>
    </row>
    <row r="54" spans="46:46" ht="30" customHeight="1" x14ac:dyDescent="0.3">
      <c r="AT54" s="1" t="s">
        <v>145</v>
      </c>
    </row>
    <row r="55" spans="46:46" ht="30" customHeight="1" x14ac:dyDescent="0.3">
      <c r="AT55" s="1" t="s">
        <v>146</v>
      </c>
    </row>
    <row r="56" spans="46:46" ht="30" customHeight="1" x14ac:dyDescent="0.3">
      <c r="AT56" s="1" t="s">
        <v>147</v>
      </c>
    </row>
    <row r="57" spans="46:46" ht="30" customHeight="1" x14ac:dyDescent="0.3">
      <c r="AT57" s="1" t="s">
        <v>148</v>
      </c>
    </row>
    <row r="58" spans="46:46" ht="30" customHeight="1" x14ac:dyDescent="0.3">
      <c r="AT58" s="1" t="s">
        <v>149</v>
      </c>
    </row>
    <row r="59" spans="46:46" ht="30" customHeight="1" x14ac:dyDescent="0.3">
      <c r="AT59" s="1" t="s">
        <v>150</v>
      </c>
    </row>
    <row r="60" spans="46:46" ht="30" customHeight="1" x14ac:dyDescent="0.3">
      <c r="AT60" s="1" t="s">
        <v>151</v>
      </c>
    </row>
    <row r="61" spans="46:46" ht="30" customHeight="1" x14ac:dyDescent="0.3">
      <c r="AT61" s="1" t="s">
        <v>152</v>
      </c>
    </row>
    <row r="62" spans="46:46" ht="30" customHeight="1" x14ac:dyDescent="0.3">
      <c r="AT62" s="1" t="s">
        <v>153</v>
      </c>
    </row>
    <row r="63" spans="46:46" ht="30" customHeight="1" x14ac:dyDescent="0.3">
      <c r="AT63" s="1" t="s">
        <v>154</v>
      </c>
    </row>
    <row r="64" spans="46:46" ht="30" customHeight="1" x14ac:dyDescent="0.3">
      <c r="AT64" s="1" t="s">
        <v>155</v>
      </c>
    </row>
    <row r="65" spans="46:46" ht="30" customHeight="1" x14ac:dyDescent="0.3">
      <c r="AT65" s="1" t="s">
        <v>156</v>
      </c>
    </row>
    <row r="66" spans="46:46" ht="30" customHeight="1" x14ac:dyDescent="0.3">
      <c r="AT66" s="1" t="s">
        <v>157</v>
      </c>
    </row>
    <row r="67" spans="46:46" ht="30" customHeight="1" x14ac:dyDescent="0.3">
      <c r="AT67" s="1" t="s">
        <v>158</v>
      </c>
    </row>
    <row r="68" spans="46:46" ht="30" customHeight="1" x14ac:dyDescent="0.3">
      <c r="AT68" s="1" t="s">
        <v>159</v>
      </c>
    </row>
    <row r="69" spans="46:46" ht="30" customHeight="1" x14ac:dyDescent="0.3">
      <c r="AT69" s="1" t="s">
        <v>160</v>
      </c>
    </row>
    <row r="70" spans="46:46" ht="30" customHeight="1" x14ac:dyDescent="0.3">
      <c r="AT70" s="1" t="s">
        <v>161</v>
      </c>
    </row>
    <row r="71" spans="46:46" ht="30" customHeight="1" x14ac:dyDescent="0.3">
      <c r="AT71" s="1" t="s">
        <v>162</v>
      </c>
    </row>
    <row r="72" spans="46:46" ht="30" customHeight="1" x14ac:dyDescent="0.3">
      <c r="AT72" s="1" t="s">
        <v>163</v>
      </c>
    </row>
    <row r="73" spans="46:46" ht="30" customHeight="1" x14ac:dyDescent="0.3">
      <c r="AT73" s="1" t="s">
        <v>164</v>
      </c>
    </row>
    <row r="74" spans="46:46" ht="30" customHeight="1" x14ac:dyDescent="0.3">
      <c r="AT74" s="1" t="s">
        <v>165</v>
      </c>
    </row>
    <row r="75" spans="46:46" ht="30" customHeight="1" x14ac:dyDescent="0.3">
      <c r="AT75" s="1" t="s">
        <v>166</v>
      </c>
    </row>
    <row r="76" spans="46:46" ht="30" customHeight="1" x14ac:dyDescent="0.3">
      <c r="AT76" s="1" t="s">
        <v>167</v>
      </c>
    </row>
    <row r="77" spans="46:46" ht="30" customHeight="1" x14ac:dyDescent="0.3">
      <c r="AT77" s="1" t="s">
        <v>168</v>
      </c>
    </row>
    <row r="78" spans="46:46" ht="30" customHeight="1" x14ac:dyDescent="0.3">
      <c r="AT78" s="1" t="s">
        <v>169</v>
      </c>
    </row>
    <row r="79" spans="46:46" ht="30" customHeight="1" x14ac:dyDescent="0.3">
      <c r="AT79" s="1" t="s">
        <v>170</v>
      </c>
    </row>
    <row r="80" spans="46:46" ht="30" customHeight="1" x14ac:dyDescent="0.3">
      <c r="AT80" s="1" t="s">
        <v>171</v>
      </c>
    </row>
    <row r="81" spans="46:46" ht="30" customHeight="1" x14ac:dyDescent="0.3">
      <c r="AT81" s="1" t="s">
        <v>172</v>
      </c>
    </row>
    <row r="82" spans="46:46" ht="30" customHeight="1" x14ac:dyDescent="0.3">
      <c r="AT82" s="1" t="s">
        <v>173</v>
      </c>
    </row>
    <row r="83" spans="46:46" ht="30" customHeight="1" x14ac:dyDescent="0.3">
      <c r="AT83" s="1" t="s">
        <v>174</v>
      </c>
    </row>
    <row r="84" spans="46:46" ht="30" customHeight="1" x14ac:dyDescent="0.3">
      <c r="AT84" s="1" t="s">
        <v>175</v>
      </c>
    </row>
    <row r="85" spans="46:46" ht="30" customHeight="1" x14ac:dyDescent="0.3">
      <c r="AT85" s="1" t="s">
        <v>176</v>
      </c>
    </row>
    <row r="86" spans="46:46" ht="30" customHeight="1" x14ac:dyDescent="0.3">
      <c r="AT86" s="1" t="s">
        <v>177</v>
      </c>
    </row>
    <row r="87" spans="46:46" ht="30" customHeight="1" x14ac:dyDescent="0.3">
      <c r="AT87" s="1" t="s">
        <v>178</v>
      </c>
    </row>
    <row r="88" spans="46:46" ht="30" customHeight="1" x14ac:dyDescent="0.3">
      <c r="AT88" s="1" t="s">
        <v>179</v>
      </c>
    </row>
    <row r="89" spans="46:46" ht="30" customHeight="1" x14ac:dyDescent="0.3">
      <c r="AT89" s="1" t="s">
        <v>180</v>
      </c>
    </row>
    <row r="90" spans="46:46" ht="30" customHeight="1" x14ac:dyDescent="0.3">
      <c r="AT90" s="1" t="s">
        <v>181</v>
      </c>
    </row>
    <row r="91" spans="46:46" ht="30" customHeight="1" x14ac:dyDescent="0.3">
      <c r="AT91" s="1" t="s">
        <v>182</v>
      </c>
    </row>
    <row r="92" spans="46:46" ht="30" customHeight="1" x14ac:dyDescent="0.3">
      <c r="AT92" s="1" t="s">
        <v>183</v>
      </c>
    </row>
    <row r="93" spans="46:46" ht="30" customHeight="1" x14ac:dyDescent="0.3">
      <c r="AT93" s="1" t="s">
        <v>184</v>
      </c>
    </row>
    <row r="94" spans="46:46" ht="30" customHeight="1" x14ac:dyDescent="0.3">
      <c r="AT94" s="1" t="s">
        <v>185</v>
      </c>
    </row>
    <row r="95" spans="46:46" ht="30" customHeight="1" x14ac:dyDescent="0.3">
      <c r="AT95" s="1" t="s">
        <v>186</v>
      </c>
    </row>
    <row r="96" spans="46:46" ht="30" customHeight="1" x14ac:dyDescent="0.3">
      <c r="AT96" s="1" t="s">
        <v>187</v>
      </c>
    </row>
    <row r="97" spans="46:46" ht="30" customHeight="1" x14ac:dyDescent="0.3">
      <c r="AT97" s="1" t="s">
        <v>188</v>
      </c>
    </row>
    <row r="98" spans="46:46" ht="30" customHeight="1" x14ac:dyDescent="0.3">
      <c r="AT98" s="1" t="s">
        <v>189</v>
      </c>
    </row>
    <row r="99" spans="46:46" ht="30" customHeight="1" x14ac:dyDescent="0.3">
      <c r="AT99" s="1" t="s">
        <v>190</v>
      </c>
    </row>
    <row r="100" spans="46:46" ht="30" customHeight="1" x14ac:dyDescent="0.3">
      <c r="AT100" s="1" t="s">
        <v>191</v>
      </c>
    </row>
    <row r="101" spans="46:46" ht="30" customHeight="1" x14ac:dyDescent="0.3">
      <c r="AT101" s="1" t="s">
        <v>192</v>
      </c>
    </row>
    <row r="102" spans="46:46" ht="30" customHeight="1" x14ac:dyDescent="0.3">
      <c r="AT102" s="1" t="s">
        <v>193</v>
      </c>
    </row>
    <row r="103" spans="46:46" ht="30" customHeight="1" x14ac:dyDescent="0.3">
      <c r="AT103" s="1" t="s">
        <v>194</v>
      </c>
    </row>
    <row r="104" spans="46:46" ht="30" customHeight="1" x14ac:dyDescent="0.3">
      <c r="AT104" s="1" t="s">
        <v>195</v>
      </c>
    </row>
    <row r="105" spans="46:46" ht="30" customHeight="1" x14ac:dyDescent="0.3">
      <c r="AT105" s="1" t="s">
        <v>196</v>
      </c>
    </row>
    <row r="106" spans="46:46" ht="30" customHeight="1" x14ac:dyDescent="0.3">
      <c r="AT106" s="1" t="s">
        <v>197</v>
      </c>
    </row>
    <row r="107" spans="46:46" ht="30" customHeight="1" x14ac:dyDescent="0.3">
      <c r="AT107" s="1" t="s">
        <v>198</v>
      </c>
    </row>
    <row r="108" spans="46:46" ht="30" customHeight="1" x14ac:dyDescent="0.3">
      <c r="AT108" s="1" t="s">
        <v>199</v>
      </c>
    </row>
    <row r="109" spans="46:46" ht="30" customHeight="1" x14ac:dyDescent="0.3">
      <c r="AT109" s="1" t="s">
        <v>200</v>
      </c>
    </row>
    <row r="110" spans="46:46" ht="30" customHeight="1" x14ac:dyDescent="0.3">
      <c r="AT110" s="1" t="s">
        <v>201</v>
      </c>
    </row>
    <row r="111" spans="46:46" ht="30" customHeight="1" x14ac:dyDescent="0.3">
      <c r="AT111" s="1" t="s">
        <v>202</v>
      </c>
    </row>
    <row r="112" spans="46:46" ht="30" customHeight="1" x14ac:dyDescent="0.3">
      <c r="AT112" s="1" t="s">
        <v>203</v>
      </c>
    </row>
    <row r="113" spans="46:46" ht="30" customHeight="1" x14ac:dyDescent="0.3">
      <c r="AT113" s="1" t="s">
        <v>204</v>
      </c>
    </row>
    <row r="114" spans="46:46" ht="30" customHeight="1" x14ac:dyDescent="0.3">
      <c r="AT114" s="1" t="s">
        <v>205</v>
      </c>
    </row>
    <row r="115" spans="46:46" ht="30" customHeight="1" x14ac:dyDescent="0.3">
      <c r="AT115" s="1" t="s">
        <v>206</v>
      </c>
    </row>
    <row r="116" spans="46:46" ht="30" customHeight="1" x14ac:dyDescent="0.3">
      <c r="AT116" s="1" t="s">
        <v>207</v>
      </c>
    </row>
    <row r="117" spans="46:46" ht="30" customHeight="1" x14ac:dyDescent="0.3">
      <c r="AT117" s="1" t="s">
        <v>208</v>
      </c>
    </row>
    <row r="118" spans="46:46" ht="30" customHeight="1" x14ac:dyDescent="0.3">
      <c r="AT118" s="1" t="s">
        <v>209</v>
      </c>
    </row>
    <row r="119" spans="46:46" ht="30" customHeight="1" x14ac:dyDescent="0.3">
      <c r="AT119" s="1" t="s">
        <v>210</v>
      </c>
    </row>
    <row r="120" spans="46:46" ht="30" customHeight="1" x14ac:dyDescent="0.3">
      <c r="AT120" s="1" t="s">
        <v>211</v>
      </c>
    </row>
    <row r="121" spans="46:46" ht="30" customHeight="1" x14ac:dyDescent="0.3">
      <c r="AT121" s="1" t="s">
        <v>212</v>
      </c>
    </row>
    <row r="122" spans="46:46" ht="30" customHeight="1" x14ac:dyDescent="0.3">
      <c r="AT122" s="1" t="s">
        <v>213</v>
      </c>
    </row>
    <row r="123" spans="46:46" ht="30" customHeight="1" x14ac:dyDescent="0.3">
      <c r="AT123" s="1" t="s">
        <v>214</v>
      </c>
    </row>
    <row r="124" spans="46:46" ht="30" customHeight="1" x14ac:dyDescent="0.3">
      <c r="AT124" s="1" t="s">
        <v>215</v>
      </c>
    </row>
    <row r="125" spans="46:46" ht="30" customHeight="1" x14ac:dyDescent="0.3">
      <c r="AT125" s="1" t="s">
        <v>216</v>
      </c>
    </row>
    <row r="126" spans="46:46" ht="30" customHeight="1" x14ac:dyDescent="0.3">
      <c r="AT126" s="1" t="s">
        <v>217</v>
      </c>
    </row>
    <row r="127" spans="46:46" ht="30" customHeight="1" x14ac:dyDescent="0.3">
      <c r="AT127" s="1" t="s">
        <v>218</v>
      </c>
    </row>
    <row r="128" spans="46:46" ht="30" customHeight="1" x14ac:dyDescent="0.3">
      <c r="AT128" s="1" t="s">
        <v>219</v>
      </c>
    </row>
    <row r="129" spans="46:46" ht="30" customHeight="1" x14ac:dyDescent="0.3">
      <c r="AT129" s="1" t="s">
        <v>220</v>
      </c>
    </row>
    <row r="130" spans="46:46" ht="30" customHeight="1" x14ac:dyDescent="0.3">
      <c r="AT130" s="1" t="s">
        <v>221</v>
      </c>
    </row>
    <row r="131" spans="46:46" ht="30" customHeight="1" x14ac:dyDescent="0.3">
      <c r="AT131" s="1" t="s">
        <v>40</v>
      </c>
    </row>
    <row r="132" spans="46:46" ht="30" customHeight="1" x14ac:dyDescent="0.3">
      <c r="AT132" s="1" t="s">
        <v>222</v>
      </c>
    </row>
    <row r="133" spans="46:46" ht="30" customHeight="1" x14ac:dyDescent="0.3">
      <c r="AT133" s="1" t="s">
        <v>223</v>
      </c>
    </row>
    <row r="134" spans="46:46" ht="30" customHeight="1" x14ac:dyDescent="0.3">
      <c r="AT134" s="1" t="s">
        <v>224</v>
      </c>
    </row>
    <row r="135" spans="46:46" ht="30" customHeight="1" x14ac:dyDescent="0.3">
      <c r="AT135" s="1" t="s">
        <v>225</v>
      </c>
    </row>
    <row r="136" spans="46:46" ht="30" customHeight="1" x14ac:dyDescent="0.3">
      <c r="AT136" s="1" t="s">
        <v>226</v>
      </c>
    </row>
    <row r="137" spans="46:46" ht="30" customHeight="1" x14ac:dyDescent="0.3">
      <c r="AT137" s="1" t="s">
        <v>227</v>
      </c>
    </row>
    <row r="138" spans="46:46" ht="30" customHeight="1" x14ac:dyDescent="0.3">
      <c r="AT138" s="1" t="s">
        <v>228</v>
      </c>
    </row>
    <row r="139" spans="46:46" ht="30" customHeight="1" x14ac:dyDescent="0.3">
      <c r="AT139" s="1" t="s">
        <v>229</v>
      </c>
    </row>
    <row r="140" spans="46:46" ht="30" customHeight="1" x14ac:dyDescent="0.3">
      <c r="AT140" s="1" t="s">
        <v>230</v>
      </c>
    </row>
    <row r="141" spans="46:46" ht="30" customHeight="1" x14ac:dyDescent="0.3">
      <c r="AT141" s="1" t="s">
        <v>231</v>
      </c>
    </row>
    <row r="142" spans="46:46" ht="30" customHeight="1" x14ac:dyDescent="0.3">
      <c r="AT142" s="1" t="s">
        <v>232</v>
      </c>
    </row>
    <row r="143" spans="46:46" ht="30" customHeight="1" x14ac:dyDescent="0.3">
      <c r="AT143" s="1" t="s">
        <v>233</v>
      </c>
    </row>
    <row r="144" spans="46:46" ht="30" customHeight="1" x14ac:dyDescent="0.3">
      <c r="AT144" s="1" t="s">
        <v>234</v>
      </c>
    </row>
    <row r="145" spans="46:46" ht="30" customHeight="1" x14ac:dyDescent="0.3">
      <c r="AT145" s="1" t="s">
        <v>111</v>
      </c>
    </row>
    <row r="146" spans="46:46" ht="30" customHeight="1" x14ac:dyDescent="0.3">
      <c r="AT146" s="1" t="s">
        <v>235</v>
      </c>
    </row>
    <row r="147" spans="46:46" ht="30" customHeight="1" x14ac:dyDescent="0.3">
      <c r="AT147" s="1" t="s">
        <v>236</v>
      </c>
    </row>
    <row r="148" spans="46:46" ht="30" customHeight="1" x14ac:dyDescent="0.3">
      <c r="AT148" s="1" t="s">
        <v>237</v>
      </c>
    </row>
    <row r="149" spans="46:46" ht="30" customHeight="1" x14ac:dyDescent="0.3">
      <c r="AT149" s="1" t="s">
        <v>238</v>
      </c>
    </row>
    <row r="150" spans="46:46" ht="30" customHeight="1" x14ac:dyDescent="0.3">
      <c r="AT150" s="1" t="s">
        <v>239</v>
      </c>
    </row>
    <row r="151" spans="46:46" ht="30" customHeight="1" x14ac:dyDescent="0.3">
      <c r="AT151" s="1" t="s">
        <v>240</v>
      </c>
    </row>
    <row r="152" spans="46:46" ht="30" customHeight="1" x14ac:dyDescent="0.3">
      <c r="AT152" s="1" t="s">
        <v>241</v>
      </c>
    </row>
    <row r="153" spans="46:46" ht="30" customHeight="1" x14ac:dyDescent="0.3">
      <c r="AT153" s="1" t="s">
        <v>242</v>
      </c>
    </row>
    <row r="154" spans="46:46" ht="30" customHeight="1" x14ac:dyDescent="0.3">
      <c r="AT154" s="1" t="s">
        <v>243</v>
      </c>
    </row>
    <row r="155" spans="46:46" ht="30" customHeight="1" x14ac:dyDescent="0.3">
      <c r="AT155" s="1" t="s">
        <v>127</v>
      </c>
    </row>
    <row r="156" spans="46:46" ht="30" customHeight="1" x14ac:dyDescent="0.3">
      <c r="AT156" s="1" t="s">
        <v>244</v>
      </c>
    </row>
    <row r="157" spans="46:46" ht="30" customHeight="1" x14ac:dyDescent="0.3">
      <c r="AT157" s="1" t="s">
        <v>245</v>
      </c>
    </row>
    <row r="158" spans="46:46" ht="30" customHeight="1" x14ac:dyDescent="0.3">
      <c r="AT158" s="1" t="s">
        <v>246</v>
      </c>
    </row>
    <row r="159" spans="46:46" ht="30" customHeight="1" x14ac:dyDescent="0.3">
      <c r="AT159" s="1" t="s">
        <v>247</v>
      </c>
    </row>
    <row r="160" spans="46:46" ht="30" customHeight="1" x14ac:dyDescent="0.3">
      <c r="AT160" s="1" t="s">
        <v>248</v>
      </c>
    </row>
    <row r="161" spans="46:46" ht="30" customHeight="1" x14ac:dyDescent="0.3">
      <c r="AT161" s="1" t="s">
        <v>249</v>
      </c>
    </row>
    <row r="162" spans="46:46" ht="30" customHeight="1" x14ac:dyDescent="0.3">
      <c r="AT162" s="1" t="s">
        <v>250</v>
      </c>
    </row>
    <row r="163" spans="46:46" ht="30" customHeight="1" x14ac:dyDescent="0.3">
      <c r="AT163" s="1" t="s">
        <v>251</v>
      </c>
    </row>
    <row r="164" spans="46:46" ht="30" customHeight="1" x14ac:dyDescent="0.3">
      <c r="AT164" s="1" t="s">
        <v>252</v>
      </c>
    </row>
    <row r="165" spans="46:46" ht="30" customHeight="1" x14ac:dyDescent="0.3">
      <c r="AT165" s="1" t="s">
        <v>253</v>
      </c>
    </row>
    <row r="166" spans="46:46" ht="30" customHeight="1" x14ac:dyDescent="0.3">
      <c r="AT166" s="1" t="s">
        <v>254</v>
      </c>
    </row>
    <row r="167" spans="46:46" ht="30" customHeight="1" x14ac:dyDescent="0.3">
      <c r="AT167" s="1" t="s">
        <v>255</v>
      </c>
    </row>
    <row r="168" spans="46:46" ht="30" customHeight="1" x14ac:dyDescent="0.3">
      <c r="AT168" s="1" t="s">
        <v>256</v>
      </c>
    </row>
    <row r="169" spans="46:46" ht="30" customHeight="1" x14ac:dyDescent="0.3">
      <c r="AT169" s="1" t="s">
        <v>257</v>
      </c>
    </row>
    <row r="170" spans="46:46" ht="30" customHeight="1" x14ac:dyDescent="0.3">
      <c r="AT170" s="1" t="s">
        <v>258</v>
      </c>
    </row>
    <row r="171" spans="46:46" ht="30" customHeight="1" x14ac:dyDescent="0.3">
      <c r="AT171" s="1" t="s">
        <v>259</v>
      </c>
    </row>
    <row r="172" spans="46:46" ht="30" customHeight="1" x14ac:dyDescent="0.3">
      <c r="AT172" s="1" t="s">
        <v>260</v>
      </c>
    </row>
    <row r="173" spans="46:46" ht="30" customHeight="1" x14ac:dyDescent="0.3">
      <c r="AT173" s="1" t="s">
        <v>261</v>
      </c>
    </row>
    <row r="174" spans="46:46" ht="30" customHeight="1" x14ac:dyDescent="0.3">
      <c r="AT174" s="1" t="s">
        <v>262</v>
      </c>
    </row>
    <row r="175" spans="46:46" ht="30" customHeight="1" x14ac:dyDescent="0.3">
      <c r="AT175" s="1" t="s">
        <v>263</v>
      </c>
    </row>
    <row r="176" spans="46:46" ht="30" customHeight="1" x14ac:dyDescent="0.3">
      <c r="AT176" s="1" t="s">
        <v>264</v>
      </c>
    </row>
    <row r="177" spans="46:46" ht="30" customHeight="1" x14ac:dyDescent="0.3">
      <c r="AT177" s="1" t="s">
        <v>265</v>
      </c>
    </row>
    <row r="178" spans="46:46" ht="30" customHeight="1" x14ac:dyDescent="0.3">
      <c r="AT178" s="1" t="s">
        <v>266</v>
      </c>
    </row>
    <row r="179" spans="46:46" ht="30" customHeight="1" x14ac:dyDescent="0.3">
      <c r="AT179" s="1" t="s">
        <v>267</v>
      </c>
    </row>
    <row r="180" spans="46:46" ht="30" customHeight="1" x14ac:dyDescent="0.3">
      <c r="AT180" s="1" t="s">
        <v>268</v>
      </c>
    </row>
    <row r="181" spans="46:46" ht="30" customHeight="1" x14ac:dyDescent="0.3">
      <c r="AT181" s="1" t="s">
        <v>269</v>
      </c>
    </row>
    <row r="182" spans="46:46" ht="30" customHeight="1" x14ac:dyDescent="0.3">
      <c r="AT182" s="1" t="s">
        <v>270</v>
      </c>
    </row>
    <row r="183" spans="46:46" ht="30" customHeight="1" x14ac:dyDescent="0.3">
      <c r="AT183" s="1" t="s">
        <v>271</v>
      </c>
    </row>
    <row r="184" spans="46:46" ht="30" customHeight="1" x14ac:dyDescent="0.3">
      <c r="AT184" s="1" t="s">
        <v>272</v>
      </c>
    </row>
    <row r="185" spans="46:46" ht="30" customHeight="1" x14ac:dyDescent="0.3">
      <c r="AT185" s="1" t="s">
        <v>273</v>
      </c>
    </row>
    <row r="186" spans="46:46" ht="30" customHeight="1" x14ac:dyDescent="0.3">
      <c r="AT186" s="1" t="s">
        <v>274</v>
      </c>
    </row>
    <row r="187" spans="46:46" ht="30" customHeight="1" x14ac:dyDescent="0.3">
      <c r="AT187" s="1" t="s">
        <v>275</v>
      </c>
    </row>
    <row r="188" spans="46:46" ht="30" customHeight="1" x14ac:dyDescent="0.3">
      <c r="AT188" s="1" t="s">
        <v>276</v>
      </c>
    </row>
    <row r="189" spans="46:46" ht="30" customHeight="1" x14ac:dyDescent="0.3">
      <c r="AT189" s="1" t="s">
        <v>277</v>
      </c>
    </row>
    <row r="190" spans="46:46" ht="30" customHeight="1" x14ac:dyDescent="0.3">
      <c r="AT190" s="1" t="s">
        <v>278</v>
      </c>
    </row>
    <row r="191" spans="46:46" ht="30" customHeight="1" x14ac:dyDescent="0.3">
      <c r="AT191" s="1" t="s">
        <v>279</v>
      </c>
    </row>
    <row r="192" spans="46:46" ht="30" customHeight="1" x14ac:dyDescent="0.3">
      <c r="AT192" s="1" t="s">
        <v>280</v>
      </c>
    </row>
    <row r="193" spans="46:46" ht="30" customHeight="1" x14ac:dyDescent="0.3">
      <c r="AT193" s="1" t="s">
        <v>281</v>
      </c>
    </row>
    <row r="194" spans="46:46" ht="30" customHeight="1" x14ac:dyDescent="0.3">
      <c r="AT194" s="1" t="s">
        <v>282</v>
      </c>
    </row>
    <row r="195" spans="46:46" ht="30" customHeight="1" x14ac:dyDescent="0.3">
      <c r="AT195" s="1" t="s">
        <v>283</v>
      </c>
    </row>
    <row r="196" spans="46:46" ht="30" customHeight="1" x14ac:dyDescent="0.3">
      <c r="AT196" s="1" t="s">
        <v>284</v>
      </c>
    </row>
    <row r="197" spans="46:46" ht="30" customHeight="1" x14ac:dyDescent="0.3">
      <c r="AT197" s="1" t="s">
        <v>285</v>
      </c>
    </row>
    <row r="198" spans="46:46" ht="30" customHeight="1" x14ac:dyDescent="0.3">
      <c r="AT198" s="1" t="s">
        <v>286</v>
      </c>
    </row>
    <row r="199" spans="46:46" ht="30" customHeight="1" x14ac:dyDescent="0.3">
      <c r="AT199" s="1" t="s">
        <v>287</v>
      </c>
    </row>
    <row r="200" spans="46:46" ht="30" customHeight="1" x14ac:dyDescent="0.3">
      <c r="AT200" s="1" t="s">
        <v>288</v>
      </c>
    </row>
    <row r="201" spans="46:46" ht="30" customHeight="1" x14ac:dyDescent="0.3">
      <c r="AT201" s="1" t="s">
        <v>289</v>
      </c>
    </row>
    <row r="202" spans="46:46" ht="30" customHeight="1" x14ac:dyDescent="0.3">
      <c r="AT202" s="1" t="s">
        <v>290</v>
      </c>
    </row>
    <row r="203" spans="46:46" ht="30" customHeight="1" x14ac:dyDescent="0.3">
      <c r="AT203" s="1" t="s">
        <v>291</v>
      </c>
    </row>
    <row r="204" spans="46:46" ht="30" customHeight="1" x14ac:dyDescent="0.3">
      <c r="AT204" s="1" t="s">
        <v>292</v>
      </c>
    </row>
    <row r="205" spans="46:46" ht="30" customHeight="1" x14ac:dyDescent="0.3">
      <c r="AT205" s="1" t="s">
        <v>293</v>
      </c>
    </row>
    <row r="206" spans="46:46" ht="30" customHeight="1" x14ac:dyDescent="0.3">
      <c r="AT206" s="1" t="s">
        <v>294</v>
      </c>
    </row>
    <row r="207" spans="46:46" ht="30" customHeight="1" x14ac:dyDescent="0.3">
      <c r="AT207" s="1" t="s">
        <v>295</v>
      </c>
    </row>
    <row r="208" spans="46:46" ht="30" customHeight="1" x14ac:dyDescent="0.3">
      <c r="AT208" s="1" t="s">
        <v>296</v>
      </c>
    </row>
    <row r="209" spans="46:46" ht="30" customHeight="1" x14ac:dyDescent="0.3">
      <c r="AT209" s="1" t="s">
        <v>297</v>
      </c>
    </row>
    <row r="210" spans="46:46" ht="30" customHeight="1" x14ac:dyDescent="0.3">
      <c r="AT210" s="1" t="s">
        <v>298</v>
      </c>
    </row>
    <row r="211" spans="46:46" ht="30" customHeight="1" x14ac:dyDescent="0.3">
      <c r="AT211" s="1" t="s">
        <v>299</v>
      </c>
    </row>
    <row r="212" spans="46:46" ht="30" customHeight="1" x14ac:dyDescent="0.3">
      <c r="AT212" s="1" t="s">
        <v>300</v>
      </c>
    </row>
    <row r="213" spans="46:46" ht="30" customHeight="1" x14ac:dyDescent="0.3">
      <c r="AT213" s="1" t="s">
        <v>301</v>
      </c>
    </row>
    <row r="214" spans="46:46" ht="30" customHeight="1" x14ac:dyDescent="0.3">
      <c r="AT214" s="1" t="s">
        <v>302</v>
      </c>
    </row>
    <row r="215" spans="46:46" ht="30" customHeight="1" x14ac:dyDescent="0.3">
      <c r="AT215" s="1" t="s">
        <v>303</v>
      </c>
    </row>
    <row r="216" spans="46:46" ht="30" customHeight="1" x14ac:dyDescent="0.3">
      <c r="AT216" s="1" t="s">
        <v>304</v>
      </c>
    </row>
    <row r="217" spans="46:46" ht="30" customHeight="1" x14ac:dyDescent="0.3">
      <c r="AT217" s="1" t="s">
        <v>305</v>
      </c>
    </row>
    <row r="218" spans="46:46" ht="30" customHeight="1" x14ac:dyDescent="0.3">
      <c r="AT218" s="1" t="s">
        <v>306</v>
      </c>
    </row>
    <row r="219" spans="46:46" ht="30" customHeight="1" x14ac:dyDescent="0.3">
      <c r="AT219" s="1" t="s">
        <v>307</v>
      </c>
    </row>
    <row r="220" spans="46:46" ht="30" customHeight="1" x14ac:dyDescent="0.3">
      <c r="AT220" s="1" t="s">
        <v>308</v>
      </c>
    </row>
    <row r="221" spans="46:46" ht="30" customHeight="1" x14ac:dyDescent="0.3">
      <c r="AT221" s="1" t="s">
        <v>309</v>
      </c>
    </row>
    <row r="222" spans="46:46" ht="30" customHeight="1" x14ac:dyDescent="0.3">
      <c r="AT222" s="1" t="s">
        <v>310</v>
      </c>
    </row>
    <row r="223" spans="46:46" ht="30" customHeight="1" x14ac:dyDescent="0.3">
      <c r="AT223" s="1" t="s">
        <v>311</v>
      </c>
    </row>
    <row r="224" spans="46:46" ht="30" customHeight="1" x14ac:dyDescent="0.3">
      <c r="AT224" s="1" t="s">
        <v>312</v>
      </c>
    </row>
    <row r="225" spans="46:46" ht="30" customHeight="1" x14ac:dyDescent="0.3">
      <c r="AT225" s="1" t="s">
        <v>313</v>
      </c>
    </row>
    <row r="226" spans="46:46" ht="30" customHeight="1" x14ac:dyDescent="0.3">
      <c r="AT226" s="1" t="s">
        <v>314</v>
      </c>
    </row>
    <row r="227" spans="46:46" ht="30" customHeight="1" x14ac:dyDescent="0.3">
      <c r="AT227" s="1" t="s">
        <v>315</v>
      </c>
    </row>
    <row r="228" spans="46:46" ht="30" customHeight="1" x14ac:dyDescent="0.3">
      <c r="AT228" s="1" t="s">
        <v>316</v>
      </c>
    </row>
    <row r="229" spans="46:46" ht="30" customHeight="1" x14ac:dyDescent="0.3">
      <c r="AT229" s="1" t="s">
        <v>317</v>
      </c>
    </row>
    <row r="230" spans="46:46" ht="30" customHeight="1" x14ac:dyDescent="0.3">
      <c r="AT230" s="1" t="s">
        <v>318</v>
      </c>
    </row>
    <row r="231" spans="46:46" ht="30" customHeight="1" x14ac:dyDescent="0.3">
      <c r="AT231" s="1" t="s">
        <v>319</v>
      </c>
    </row>
    <row r="232" spans="46:46" ht="30" customHeight="1" x14ac:dyDescent="0.3">
      <c r="AT232" s="1" t="s">
        <v>320</v>
      </c>
    </row>
    <row r="233" spans="46:46" ht="30" customHeight="1" x14ac:dyDescent="0.3">
      <c r="AT233" s="1" t="s">
        <v>321</v>
      </c>
    </row>
    <row r="234" spans="46:46" ht="30" customHeight="1" x14ac:dyDescent="0.3">
      <c r="AT234" s="1" t="s">
        <v>322</v>
      </c>
    </row>
    <row r="235" spans="46:46" ht="30" customHeight="1" x14ac:dyDescent="0.3">
      <c r="AT235" s="1" t="s">
        <v>323</v>
      </c>
    </row>
    <row r="236" spans="46:46" ht="30" customHeight="1" x14ac:dyDescent="0.3">
      <c r="AT236" s="1" t="s">
        <v>324</v>
      </c>
    </row>
    <row r="237" spans="46:46" ht="30" customHeight="1" x14ac:dyDescent="0.3">
      <c r="AT237" s="1" t="s">
        <v>325</v>
      </c>
    </row>
    <row r="238" spans="46:46" ht="30" customHeight="1" x14ac:dyDescent="0.3">
      <c r="AT238" s="1" t="s">
        <v>326</v>
      </c>
    </row>
    <row r="239" spans="46:46" ht="30" customHeight="1" x14ac:dyDescent="0.3">
      <c r="AT239" s="1" t="s">
        <v>327</v>
      </c>
    </row>
    <row r="240" spans="46:46" ht="30" customHeight="1" x14ac:dyDescent="0.3">
      <c r="AT240" s="1" t="s">
        <v>328</v>
      </c>
    </row>
    <row r="241" spans="46:46" ht="30" customHeight="1" x14ac:dyDescent="0.3">
      <c r="AT241" s="1" t="s">
        <v>329</v>
      </c>
    </row>
    <row r="242" spans="46:46" ht="30" customHeight="1" x14ac:dyDescent="0.3">
      <c r="AT242" s="1" t="s">
        <v>330</v>
      </c>
    </row>
    <row r="243" spans="46:46" ht="30" customHeight="1" x14ac:dyDescent="0.3">
      <c r="AT243" s="1" t="s">
        <v>331</v>
      </c>
    </row>
    <row r="244" spans="46:46" ht="30" customHeight="1" x14ac:dyDescent="0.3">
      <c r="AT244" s="1" t="s">
        <v>332</v>
      </c>
    </row>
    <row r="245" spans="46:46" ht="30" customHeight="1" x14ac:dyDescent="0.3">
      <c r="AT245" s="1" t="s">
        <v>333</v>
      </c>
    </row>
    <row r="246" spans="46:46" ht="30" customHeight="1" x14ac:dyDescent="0.3">
      <c r="AT246" s="1" t="s">
        <v>334</v>
      </c>
    </row>
    <row r="247" spans="46:46" ht="30" customHeight="1" x14ac:dyDescent="0.3">
      <c r="AT247" s="1" t="s">
        <v>335</v>
      </c>
    </row>
    <row r="248" spans="46:46" ht="30" customHeight="1" x14ac:dyDescent="0.3">
      <c r="AT248" s="1" t="s">
        <v>336</v>
      </c>
    </row>
    <row r="249" spans="46:46" ht="30" customHeight="1" x14ac:dyDescent="0.3">
      <c r="AT249" s="1" t="s">
        <v>337</v>
      </c>
    </row>
    <row r="250" spans="46:46" ht="30" customHeight="1" x14ac:dyDescent="0.3">
      <c r="AT250" s="1" t="s">
        <v>338</v>
      </c>
    </row>
    <row r="251" spans="46:46" ht="30" customHeight="1" x14ac:dyDescent="0.3">
      <c r="AT251" s="1" t="s">
        <v>339</v>
      </c>
    </row>
    <row r="252" spans="46:46" ht="30" customHeight="1" x14ac:dyDescent="0.3">
      <c r="AT252" s="1" t="s">
        <v>340</v>
      </c>
    </row>
    <row r="253" spans="46:46" ht="30" customHeight="1" x14ac:dyDescent="0.3">
      <c r="AT253" s="1" t="s">
        <v>341</v>
      </c>
    </row>
    <row r="254" spans="46:46" ht="30" customHeight="1" x14ac:dyDescent="0.3">
      <c r="AT254" s="1" t="s">
        <v>342</v>
      </c>
    </row>
    <row r="255" spans="46:46" ht="30" customHeight="1" x14ac:dyDescent="0.3">
      <c r="AT255" s="1" t="s">
        <v>343</v>
      </c>
    </row>
    <row r="256" spans="46:46" ht="30" customHeight="1" x14ac:dyDescent="0.3">
      <c r="AT256" s="1" t="s">
        <v>344</v>
      </c>
    </row>
    <row r="257" spans="46:46" ht="30" customHeight="1" x14ac:dyDescent="0.3">
      <c r="AT257" s="1" t="s">
        <v>345</v>
      </c>
    </row>
    <row r="258" spans="46:46" ht="30" customHeight="1" x14ac:dyDescent="0.3">
      <c r="AT258" s="1" t="s">
        <v>346</v>
      </c>
    </row>
    <row r="259" spans="46:46" ht="30" customHeight="1" x14ac:dyDescent="0.3">
      <c r="AT259" s="1" t="s">
        <v>347</v>
      </c>
    </row>
    <row r="260" spans="46:46" ht="30" customHeight="1" x14ac:dyDescent="0.3">
      <c r="AT260" s="1" t="s">
        <v>348</v>
      </c>
    </row>
    <row r="261" spans="46:46" ht="30" customHeight="1" x14ac:dyDescent="0.3">
      <c r="AT261" s="1" t="s">
        <v>349</v>
      </c>
    </row>
    <row r="262" spans="46:46" ht="30" customHeight="1" x14ac:dyDescent="0.3">
      <c r="AT262" s="1" t="s">
        <v>350</v>
      </c>
    </row>
    <row r="263" spans="46:46" ht="30" customHeight="1" x14ac:dyDescent="0.3">
      <c r="AT263" s="1" t="s">
        <v>351</v>
      </c>
    </row>
    <row r="264" spans="46:46" ht="30" customHeight="1" x14ac:dyDescent="0.3">
      <c r="AT264" s="1" t="s">
        <v>352</v>
      </c>
    </row>
    <row r="265" spans="46:46" ht="30" customHeight="1" x14ac:dyDescent="0.3">
      <c r="AT265" s="1" t="s">
        <v>353</v>
      </c>
    </row>
    <row r="266" spans="46:46" ht="30" customHeight="1" x14ac:dyDescent="0.3">
      <c r="AT266" s="1" t="s">
        <v>354</v>
      </c>
    </row>
    <row r="267" spans="46:46" ht="30" customHeight="1" x14ac:dyDescent="0.3">
      <c r="AT267" s="1" t="s">
        <v>355</v>
      </c>
    </row>
    <row r="268" spans="46:46" ht="30" customHeight="1" x14ac:dyDescent="0.3">
      <c r="AT268" s="1" t="s">
        <v>356</v>
      </c>
    </row>
    <row r="269" spans="46:46" ht="30" customHeight="1" x14ac:dyDescent="0.3">
      <c r="AT269" s="1" t="s">
        <v>357</v>
      </c>
    </row>
    <row r="270" spans="46:46" ht="30" customHeight="1" x14ac:dyDescent="0.3">
      <c r="AT270" s="1" t="s">
        <v>358</v>
      </c>
    </row>
    <row r="271" spans="46:46" ht="30" customHeight="1" x14ac:dyDescent="0.3">
      <c r="AT271" s="1" t="s">
        <v>359</v>
      </c>
    </row>
    <row r="272" spans="46:46" ht="30" customHeight="1" x14ac:dyDescent="0.3">
      <c r="AT272" s="1" t="s">
        <v>360</v>
      </c>
    </row>
    <row r="273" spans="46:46" ht="30" customHeight="1" x14ac:dyDescent="0.3">
      <c r="AT273" s="1" t="s">
        <v>361</v>
      </c>
    </row>
    <row r="274" spans="46:46" ht="30" customHeight="1" x14ac:dyDescent="0.3">
      <c r="AT274" s="1" t="s">
        <v>362</v>
      </c>
    </row>
    <row r="275" spans="46:46" ht="30" customHeight="1" x14ac:dyDescent="0.3">
      <c r="AT275" s="1" t="s">
        <v>363</v>
      </c>
    </row>
    <row r="276" spans="46:46" ht="30" customHeight="1" x14ac:dyDescent="0.3">
      <c r="AT276" s="1" t="s">
        <v>364</v>
      </c>
    </row>
    <row r="277" spans="46:46" ht="30" customHeight="1" x14ac:dyDescent="0.3">
      <c r="AT277" s="1" t="s">
        <v>365</v>
      </c>
    </row>
    <row r="278" spans="46:46" ht="30" customHeight="1" x14ac:dyDescent="0.3">
      <c r="AT278" s="1" t="s">
        <v>366</v>
      </c>
    </row>
    <row r="279" spans="46:46" ht="30" customHeight="1" x14ac:dyDescent="0.3">
      <c r="AT279" s="1" t="s">
        <v>367</v>
      </c>
    </row>
    <row r="280" spans="46:46" ht="30" customHeight="1" x14ac:dyDescent="0.3">
      <c r="AT280" s="1" t="s">
        <v>368</v>
      </c>
    </row>
    <row r="281" spans="46:46" ht="30" customHeight="1" x14ac:dyDescent="0.3">
      <c r="AT281" s="1" t="s">
        <v>369</v>
      </c>
    </row>
  </sheetData>
  <sheetProtection selectLockedCells="1" selectUnlockedCells="1"/>
  <mergeCells count="3">
    <mergeCell ref="A16:M16"/>
    <mergeCell ref="A31:M31"/>
    <mergeCell ref="A1:M1"/>
  </mergeCells>
  <phoneticPr fontId="3" type="noConversion"/>
  <dataValidations count="2">
    <dataValidation type="whole" allowBlank="1" showErrorMessage="1" sqref="A44:A238 A42 B3">
      <formula1>1</formula1>
      <formula2>2000</formula2>
    </dataValidation>
    <dataValidation type="list" allowBlank="1" showErrorMessage="1" sqref="D42 D48:D281 D44:D46 C26 E3">
      <formula1>$AS$1:$AS$19</formula1>
    </dataValidation>
  </dataValidations>
  <printOptions horizontalCentered="1" verticalCentered="1" gridLines="1"/>
  <pageMargins left="0.11811023622047245" right="0.11811023622047245" top="0.74803149606299213" bottom="0.74803149606299213" header="0.51181102362204722" footer="0.51181102362204722"/>
  <pageSetup paperSize="9" scale="60" firstPageNumber="0" orientation="landscape" horizontalDpi="300" verticalDpi="300" r:id="rId1"/>
  <headerFooter alignWithMargins="0"/>
  <rowBreaks count="3" manualBreakCount="3">
    <brk id="15" max="12" man="1"/>
    <brk id="30" max="12" man="1"/>
    <brk id="4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A6528-C2CB-45EE-8F8C-B8FBF4702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498DF-834A-4C9F-A746-4CA02B400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cp:lastPrinted>2024-04-16T09:16:08Z</cp:lastPrinted>
  <dcterms:created xsi:type="dcterms:W3CDTF">2016-03-12T16:08:47Z</dcterms:created>
  <dcterms:modified xsi:type="dcterms:W3CDTF">2025-04-30T07:33:49Z</dcterms:modified>
  <cp:category/>
  <cp:contentStatus/>
</cp:coreProperties>
</file>