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esktop\PROBE (2)\PROBE\"/>
    </mc:Choice>
  </mc:AlternateContent>
  <xr:revisionPtr revIDLastSave="0" documentId="13_ncr:1_{EBE920CA-1F1D-4200-AE01-CE01BB7555AE}" xr6:coauthVersionLast="47" xr6:coauthVersionMax="47" xr10:uidLastSave="{00000000-0000-0000-0000-000000000000}"/>
  <bookViews>
    <workbookView xWindow="1245" yWindow="480" windowWidth="22755" windowHeight="12420" tabRatio="205" xr2:uid="{00000000-000D-0000-FFFF-FFFF00000000}"/>
  </bookViews>
  <sheets>
    <sheet name="Sheet1" sheetId="1" r:id="rId1"/>
  </sheets>
  <definedNames>
    <definedName name="_xlnm._FilterDatabase" localSheetId="0" hidden="1">Sheet1!$F$1:$F$283</definedName>
    <definedName name="_xlnm.Print_Titles" localSheetId="0">Sheet1!$1:$3</definedName>
    <definedName name="_xlnm.Print_Area" localSheetId="0">Sheet1!$A$1:$K$38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<sst xmlns="http://schemas.openxmlformats.org/spreadsheetml/2006/main" count="679" uniqueCount="619">
  <si>
    <t>2010./2011.</t>
  </si>
  <si>
    <t>4. razred OŠ</t>
  </si>
  <si>
    <t>Centar Liče Faraguna</t>
  </si>
  <si>
    <t>P</t>
  </si>
  <si>
    <t>2012./2013.</t>
  </si>
  <si>
    <t>6. razred OŠ</t>
  </si>
  <si>
    <t>II.</t>
  </si>
  <si>
    <t xml:space="preserve">Irma </t>
  </si>
  <si>
    <t>Vidović</t>
  </si>
  <si>
    <t xml:space="preserve">Marija </t>
  </si>
  <si>
    <t>Juzbašić</t>
  </si>
  <si>
    <t>Županja</t>
  </si>
  <si>
    <t>Gospođa Bovary</t>
  </si>
  <si>
    <t>Gustave Flaubert</t>
  </si>
  <si>
    <t>monolog</t>
  </si>
  <si>
    <t>13.00-13.02</t>
  </si>
  <si>
    <t>Gimnazija Županja</t>
  </si>
  <si>
    <t xml:space="preserve">Krešimir </t>
  </si>
  <si>
    <t>Jaković</t>
  </si>
  <si>
    <t xml:space="preserve">Marijana </t>
  </si>
  <si>
    <t>Ćorluka</t>
  </si>
  <si>
    <t>Požega</t>
  </si>
  <si>
    <t>Fizika tuge</t>
  </si>
  <si>
    <t>Georgi Gospodinov</t>
  </si>
  <si>
    <t>13.03-13.05</t>
  </si>
  <si>
    <t>Katolička gimnazija s pravom javnosti u Požegi</t>
  </si>
  <si>
    <t>2014./2015.</t>
  </si>
  <si>
    <t>8. razred OŠ</t>
  </si>
  <si>
    <t xml:space="preserve">Marta  </t>
  </si>
  <si>
    <t>Svinjarević</t>
  </si>
  <si>
    <t xml:space="preserve">Dobrila </t>
  </si>
  <si>
    <t>Arambašić Kopal</t>
  </si>
  <si>
    <t>Velika Gorica</t>
  </si>
  <si>
    <t>Vezivanja</t>
  </si>
  <si>
    <t>Emmanuelle Pagano</t>
  </si>
  <si>
    <t>kazivanje poezije</t>
  </si>
  <si>
    <t>13.06-13.08</t>
  </si>
  <si>
    <t xml:space="preserve"> Zrakoplovno tehnička škola Rudolfa Perešina Velika Gorica</t>
  </si>
  <si>
    <t>2024./2025.</t>
  </si>
  <si>
    <t>Ela</t>
  </si>
  <si>
    <t>Ivko</t>
  </si>
  <si>
    <t xml:space="preserve">Dubravka </t>
  </si>
  <si>
    <t>Brezak Stamać</t>
  </si>
  <si>
    <t>Zagreb</t>
  </si>
  <si>
    <t>Franny i Zooey</t>
  </si>
  <si>
    <t>Jerome David Salinger</t>
  </si>
  <si>
    <t>pojedinačni scenski nastup</t>
  </si>
  <si>
    <t>13.09-13.11</t>
  </si>
  <si>
    <t>XV. gimnazija</t>
  </si>
  <si>
    <t xml:space="preserve">Ida </t>
  </si>
  <si>
    <t>Butković</t>
  </si>
  <si>
    <t xml:space="preserve">Ivan </t>
  </si>
  <si>
    <t>Janjić</t>
  </si>
  <si>
    <t>Nitko mi ne može reći</t>
  </si>
  <si>
    <t>Jure Franičević Pločar</t>
  </si>
  <si>
    <t>13.12-13.14</t>
  </si>
  <si>
    <t>I. gimnazija</t>
  </si>
  <si>
    <t>2013./2014.</t>
  </si>
  <si>
    <t>7. razred OŠ</t>
  </si>
  <si>
    <t>III.</t>
  </si>
  <si>
    <t xml:space="preserve">Lucija </t>
  </si>
  <si>
    <t>Vukoje</t>
  </si>
  <si>
    <t xml:space="preserve">Mihaela </t>
  </si>
  <si>
    <t>Šebalj Zavor</t>
  </si>
  <si>
    <t>Slavonski Brod</t>
  </si>
  <si>
    <t>Umri ženski</t>
  </si>
  <si>
    <t>Marina Vujčić</t>
  </si>
  <si>
    <t>13.15-13.17</t>
  </si>
  <si>
    <t>Gimnazija Matija Mesić Slavonski Brod</t>
  </si>
  <si>
    <t>2022./2023.</t>
  </si>
  <si>
    <t xml:space="preserve">Ivo </t>
  </si>
  <si>
    <t>Jurić</t>
  </si>
  <si>
    <t xml:space="preserve">Zoran </t>
  </si>
  <si>
    <t>Čorkalo</t>
  </si>
  <si>
    <t>Skup</t>
  </si>
  <si>
    <t>Marin Držić</t>
  </si>
  <si>
    <t>13.18-13.20</t>
  </si>
  <si>
    <t>Klasična gimnazija</t>
  </si>
  <si>
    <t>2017./2018.</t>
  </si>
  <si>
    <t>3. razred SŠ</t>
  </si>
  <si>
    <t>Centar za odgoj i obrazovanje Goljak</t>
  </si>
  <si>
    <t xml:space="preserve">Bartol </t>
  </si>
  <si>
    <t>Budiša</t>
  </si>
  <si>
    <t xml:space="preserve">LJiljana </t>
  </si>
  <si>
    <t>Cetrih-Lovrić</t>
  </si>
  <si>
    <t>Hamlet</t>
  </si>
  <si>
    <t>William Shakespeare</t>
  </si>
  <si>
    <t>13.21-13.23</t>
  </si>
  <si>
    <t>Gimnazija Lucijana Vranjanina</t>
  </si>
  <si>
    <t xml:space="preserve">Gabrijela </t>
  </si>
  <si>
    <t>Perišić</t>
  </si>
  <si>
    <t>Pavlović</t>
  </si>
  <si>
    <t>Svinje</t>
  </si>
  <si>
    <t>Tomislav Zajec</t>
  </si>
  <si>
    <t>13.24-13.26</t>
  </si>
  <si>
    <t>II. gimnazija</t>
  </si>
  <si>
    <t xml:space="preserve">Leon </t>
  </si>
  <si>
    <t>Koret</t>
  </si>
  <si>
    <t xml:space="preserve">Bernardica </t>
  </si>
  <si>
    <t>Škrlac</t>
  </si>
  <si>
    <t>Don Juan</t>
  </si>
  <si>
    <t>Molière</t>
  </si>
  <si>
    <t>13.27-13.29</t>
  </si>
  <si>
    <t>Gornjogradska gimnazija</t>
  </si>
  <si>
    <t xml:space="preserve">Đivo </t>
  </si>
  <si>
    <t>Baće</t>
  </si>
  <si>
    <t xml:space="preserve">Suzana </t>
  </si>
  <si>
    <t>Agović</t>
  </si>
  <si>
    <t>Smisao života gospodina Lojtrice</t>
  </si>
  <si>
    <t>Saša Anočić</t>
  </si>
  <si>
    <t>13.30-13.32</t>
  </si>
  <si>
    <t>XVIII. gimnazija</t>
  </si>
  <si>
    <t xml:space="preserve">Nika </t>
  </si>
  <si>
    <t>Grabušić</t>
  </si>
  <si>
    <t xml:space="preserve">Jelena </t>
  </si>
  <si>
    <t>Tukač</t>
  </si>
  <si>
    <t>Oroslavje</t>
  </si>
  <si>
    <t>Nora</t>
  </si>
  <si>
    <t>Henrik Ibsen</t>
  </si>
  <si>
    <t>13.33-13.35</t>
  </si>
  <si>
    <t>SŠ Oroslavje</t>
  </si>
  <si>
    <t>Centar za rehabilitaciju Zagreb</t>
  </si>
  <si>
    <t xml:space="preserve">Matea </t>
  </si>
  <si>
    <t>Vrabec</t>
  </si>
  <si>
    <t xml:space="preserve">Nataša </t>
  </si>
  <si>
    <t>Sajko</t>
  </si>
  <si>
    <t>Varaždin</t>
  </si>
  <si>
    <t>Ne osvrći se nikad</t>
  </si>
  <si>
    <t>Slavko Mihalić</t>
  </si>
  <si>
    <t>13.36-13.38</t>
  </si>
  <si>
    <t>Medicinska škola</t>
  </si>
  <si>
    <t xml:space="preserve">David </t>
  </si>
  <si>
    <t>Štrk</t>
  </si>
  <si>
    <t xml:space="preserve">Leopoldina </t>
  </si>
  <si>
    <t>Mijatović</t>
  </si>
  <si>
    <t>Našice</t>
  </si>
  <si>
    <t>Ona zna da nema kamo</t>
  </si>
  <si>
    <t>Sanin Karamehmedović</t>
  </si>
  <si>
    <t>13.39-13.41</t>
  </si>
  <si>
    <t>Srednja škola Isidora Kršnjavoga</t>
  </si>
  <si>
    <t>Centar za rehabilitaciju Stančić</t>
  </si>
  <si>
    <t xml:space="preserve">Eni </t>
  </si>
  <si>
    <t>Vibović</t>
  </si>
  <si>
    <t>Brljak</t>
  </si>
  <si>
    <t>Čakovec</t>
  </si>
  <si>
    <t>Čekaonica</t>
  </si>
  <si>
    <t>Enver Krivac</t>
  </si>
  <si>
    <t>13.42-13.44</t>
  </si>
  <si>
    <t xml:space="preserve">Gimnazija Josipa Slavenskog Čakovec </t>
  </si>
  <si>
    <t>2019./2020.</t>
  </si>
  <si>
    <t>5. razred SŠ</t>
  </si>
  <si>
    <t>Centar za odgoj i obrazovanje Juraj Bonači</t>
  </si>
  <si>
    <t xml:space="preserve">Anika </t>
  </si>
  <si>
    <t>Blažević</t>
  </si>
  <si>
    <t xml:space="preserve">Anči </t>
  </si>
  <si>
    <t>Ritossa Blažević</t>
  </si>
  <si>
    <t>Poreč</t>
  </si>
  <si>
    <t>U bačvi niz Nijagaru</t>
  </si>
  <si>
    <t>Mladen Blažević</t>
  </si>
  <si>
    <t>13.45-13.47</t>
  </si>
  <si>
    <t>Srednja škola Mate Balote Poreč</t>
  </si>
  <si>
    <t>2018./2019.</t>
  </si>
  <si>
    <t>4. razred SŠ</t>
  </si>
  <si>
    <t>Centar za odgoj i obrazovanje Ivan Štark</t>
  </si>
  <si>
    <t xml:space="preserve">Karla </t>
  </si>
  <si>
    <t>Levak</t>
  </si>
  <si>
    <t xml:space="preserve">Amneris </t>
  </si>
  <si>
    <t>Ružić Fornažar</t>
  </si>
  <si>
    <t>Labin</t>
  </si>
  <si>
    <t>Kovarska</t>
  </si>
  <si>
    <t>Daniel Načinović</t>
  </si>
  <si>
    <t>13.48-13.50</t>
  </si>
  <si>
    <t>Srednja škola Mate Blažine</t>
  </si>
  <si>
    <t>2027./2028.</t>
  </si>
  <si>
    <t>Centar za odgoj i obrazovanje Tomislav Špoljar</t>
  </si>
  <si>
    <t xml:space="preserve">Ernest </t>
  </si>
  <si>
    <t>Podobnik</t>
  </si>
  <si>
    <t xml:space="preserve">Katarina </t>
  </si>
  <si>
    <t>Bogatec Đumlin</t>
  </si>
  <si>
    <t>Rijeka</t>
  </si>
  <si>
    <t>Bogatija z duši</t>
  </si>
  <si>
    <t>Josip Stanić</t>
  </si>
  <si>
    <t>13.51-13.53</t>
  </si>
  <si>
    <t>Gimnazija Andrije Mohorovičića</t>
  </si>
  <si>
    <t>2016./2017.</t>
  </si>
  <si>
    <t>2. razred SŠ</t>
  </si>
  <si>
    <t>Centar za odgoj i obrazovanje Dubrava</t>
  </si>
  <si>
    <t>Brončana</t>
  </si>
  <si>
    <t xml:space="preserve">Marija Magdalena </t>
  </si>
  <si>
    <t>Ljubas</t>
  </si>
  <si>
    <t xml:space="preserve">Mirjana </t>
  </si>
  <si>
    <t>Baždarić</t>
  </si>
  <si>
    <t>Biti mi daj</t>
  </si>
  <si>
    <t>fra Bonaventura Duda</t>
  </si>
  <si>
    <t>lirska pjesma</t>
  </si>
  <si>
    <t>13.54-13.56</t>
  </si>
  <si>
    <t xml:space="preserve">Salezijanska klasična gimanzija s pravom javnosti </t>
  </si>
  <si>
    <t>2025./2026.</t>
  </si>
  <si>
    <t xml:space="preserve">Zaria </t>
  </si>
  <si>
    <t>Purić</t>
  </si>
  <si>
    <t xml:space="preserve">Ines </t>
  </si>
  <si>
    <t>Borčić</t>
  </si>
  <si>
    <t>Nemreš pobjeć od nedjelje</t>
  </si>
  <si>
    <t>Tena Stivičić</t>
  </si>
  <si>
    <t>13.57-13.59</t>
  </si>
  <si>
    <t>Glazbena škola Ivana Matetića Ronjgova</t>
  </si>
  <si>
    <t>2021./2022.</t>
  </si>
  <si>
    <t xml:space="preserve">Roža </t>
  </si>
  <si>
    <t>Vlašić</t>
  </si>
  <si>
    <t xml:space="preserve">Ana </t>
  </si>
  <si>
    <t>Šantek Magdić</t>
  </si>
  <si>
    <t>Slunj</t>
  </si>
  <si>
    <t>Penelopeja</t>
  </si>
  <si>
    <t>Margaret Atwood</t>
  </si>
  <si>
    <t>14.00-14.02</t>
  </si>
  <si>
    <t>SŠ Slunj</t>
  </si>
  <si>
    <t>Dubrovačka privatna gimnazija</t>
  </si>
  <si>
    <t xml:space="preserve">Benedikt </t>
  </si>
  <si>
    <t>Ilakovac</t>
  </si>
  <si>
    <t xml:space="preserve">Nikolina </t>
  </si>
  <si>
    <t>Mandić Matijević</t>
  </si>
  <si>
    <t>Đakovo</t>
  </si>
  <si>
    <t>Ja sad idem van</t>
  </si>
  <si>
    <t>Jiři Šotola</t>
  </si>
  <si>
    <t>14.03-14.05</t>
  </si>
  <si>
    <t>Gimnazija A.G.Matoša Đakovo</t>
  </si>
  <si>
    <t>Češka osnovna škola Josipa Ružičke Končanica</t>
  </si>
  <si>
    <t xml:space="preserve">Dino </t>
  </si>
  <si>
    <t>Matković</t>
  </si>
  <si>
    <t xml:space="preserve">Valerija </t>
  </si>
  <si>
    <t>Karačić</t>
  </si>
  <si>
    <t>Osijek</t>
  </si>
  <si>
    <t>Annabel Lee</t>
  </si>
  <si>
    <t>Edgar Allan Poe</t>
  </si>
  <si>
    <t>14.06-14.08</t>
  </si>
  <si>
    <t>II. gimnazija Osijek</t>
  </si>
  <si>
    <t>Vujnović</t>
  </si>
  <si>
    <t xml:space="preserve">Anela </t>
  </si>
  <si>
    <t>Serdar Pašalić</t>
  </si>
  <si>
    <t>Gospić</t>
  </si>
  <si>
    <t xml:space="preserve"> Bez trećega</t>
  </si>
  <si>
    <t>Milan Begović</t>
  </si>
  <si>
    <t>14.09-14.11</t>
  </si>
  <si>
    <t>Gimnazija Gospić</t>
  </si>
  <si>
    <t>Centar za odgoj, obrazovanje i rehabilitaciju Podravsko sunce</t>
  </si>
  <si>
    <t>Harangozo</t>
  </si>
  <si>
    <t xml:space="preserve">Sanja </t>
  </si>
  <si>
    <t>Mrkić</t>
  </si>
  <si>
    <t>Zadar</t>
  </si>
  <si>
    <t>Mogla sam to biti ja</t>
  </si>
  <si>
    <t>14.12-14.14</t>
  </si>
  <si>
    <t xml:space="preserve">Poljoprivredna, prehrambena i veterinarska škola Stanka Ožanića </t>
  </si>
  <si>
    <t>2029./2030.</t>
  </si>
  <si>
    <t>Centar za odgoj i obrazovanje Zajezda</t>
  </si>
  <si>
    <t xml:space="preserve">Mia </t>
  </si>
  <si>
    <t>Cikota</t>
  </si>
  <si>
    <t xml:space="preserve">Mirela </t>
  </si>
  <si>
    <t>Zubčić</t>
  </si>
  <si>
    <t>Cvrčak</t>
  </si>
  <si>
    <t>Vladimir Nazor</t>
  </si>
  <si>
    <t xml:space="preserve">lirska pjesma </t>
  </si>
  <si>
    <t>14.15-14.17</t>
  </si>
  <si>
    <t>Klasična gimnazija Ivana Pavla II., Zadar</t>
  </si>
  <si>
    <t xml:space="preserve">Karlo </t>
  </si>
  <si>
    <t>Martinović</t>
  </si>
  <si>
    <t xml:space="preserve">Željka </t>
  </si>
  <si>
    <t>Orban</t>
  </si>
  <si>
    <t>Slatina</t>
  </si>
  <si>
    <t>Na zapadu ništa novo</t>
  </si>
  <si>
    <t>Erich Maria Remarque</t>
  </si>
  <si>
    <t>14.18-14.20</t>
  </si>
  <si>
    <t>Srednja škola Marka Marulića Slatina</t>
  </si>
  <si>
    <t>2028./2029.</t>
  </si>
  <si>
    <t>Centar za odgoj i obrazovanje Vinko Bek</t>
  </si>
  <si>
    <t xml:space="preserve">Marko  </t>
  </si>
  <si>
    <t>Dautanec</t>
  </si>
  <si>
    <t xml:space="preserve">Zdravko </t>
  </si>
  <si>
    <t>Seleš</t>
  </si>
  <si>
    <t>Đurđevac</t>
  </si>
  <si>
    <t xml:space="preserve">Kostanj </t>
  </si>
  <si>
    <t>Fran Galović</t>
  </si>
  <si>
    <t>14.21-14.23</t>
  </si>
  <si>
    <t>Gimnazija dr. Ivana Kranjčeva Đurđevac</t>
  </si>
  <si>
    <t>2015./2016.</t>
  </si>
  <si>
    <t>1. razred SŠ</t>
  </si>
  <si>
    <t xml:space="preserve">Centar za odgoj i obrazovanje djece i mladeži </t>
  </si>
  <si>
    <t>Srebrna</t>
  </si>
  <si>
    <t>Jurkić</t>
  </si>
  <si>
    <t xml:space="preserve">Romana </t>
  </si>
  <si>
    <t>Žukina</t>
  </si>
  <si>
    <t>Daruvar</t>
  </si>
  <si>
    <t xml:space="preserve">Vilinsko kolo </t>
  </si>
  <si>
    <t>narodna priča</t>
  </si>
  <si>
    <t>14.24-14.26</t>
  </si>
  <si>
    <t>Gimnazija Daruvar</t>
  </si>
  <si>
    <t>2023./2024.</t>
  </si>
  <si>
    <t xml:space="preserve">Helena </t>
  </si>
  <si>
    <t>Radić</t>
  </si>
  <si>
    <t>Amižić</t>
  </si>
  <si>
    <t>Split</t>
  </si>
  <si>
    <t xml:space="preserve"> Beatrice</t>
  </si>
  <si>
    <t>Helena Radić</t>
  </si>
  <si>
    <t>14.27-14.29</t>
  </si>
  <si>
    <t>Ekonomska i trgovačka škola Ivana Domca</t>
  </si>
  <si>
    <t xml:space="preserve">Gabriel </t>
  </si>
  <si>
    <t>Milas Caktaš</t>
  </si>
  <si>
    <t>Rakić Mimica</t>
  </si>
  <si>
    <t>Pjesnik</t>
  </si>
  <si>
    <t>Antun Gustav Matoš</t>
  </si>
  <si>
    <t>recitacija</t>
  </si>
  <si>
    <t>14.30-14.32</t>
  </si>
  <si>
    <t>Elektrotehnička škola</t>
  </si>
  <si>
    <t xml:space="preserve">Ema </t>
  </si>
  <si>
    <t>Čajić</t>
  </si>
  <si>
    <t xml:space="preserve">Milena </t>
  </si>
  <si>
    <t>Popović</t>
  </si>
  <si>
    <t>Omiš</t>
  </si>
  <si>
    <t>Judita</t>
  </si>
  <si>
    <t>Marko Marulić</t>
  </si>
  <si>
    <t>ep</t>
  </si>
  <si>
    <t>14.33-14.35</t>
  </si>
  <si>
    <t>SŠ Jure Kaštelan</t>
  </si>
  <si>
    <t>Vukelić</t>
  </si>
  <si>
    <t>Bartulović</t>
  </si>
  <si>
    <t>Kutina</t>
  </si>
  <si>
    <t>U agoniji</t>
  </si>
  <si>
    <t>Miroslav Krleža</t>
  </si>
  <si>
    <t xml:space="preserve">monolog </t>
  </si>
  <si>
    <t>14.36-14.38</t>
  </si>
  <si>
    <t>Srednja škola Tina Ujevića Kutina</t>
  </si>
  <si>
    <t>Češka osnovna škola Jana Amosa Komenskog</t>
  </si>
  <si>
    <t xml:space="preserve">Janja Aja </t>
  </si>
  <si>
    <t>Avdagić</t>
  </si>
  <si>
    <t xml:space="preserve">Ivana </t>
  </si>
  <si>
    <t>Marelja</t>
  </si>
  <si>
    <t>Šibenik</t>
  </si>
  <si>
    <t>Ludi od ljubavi</t>
  </si>
  <si>
    <t>Sam Shepard</t>
  </si>
  <si>
    <t>14.39-14.41</t>
  </si>
  <si>
    <t>Gimnazija Antuna Vrančića</t>
  </si>
  <si>
    <t>2020./2021.</t>
  </si>
  <si>
    <t>Centar za odgoj i obrazovanje Lug</t>
  </si>
  <si>
    <t>Klara Josipa</t>
  </si>
  <si>
    <t xml:space="preserve">Pivac </t>
  </si>
  <si>
    <t>Marija</t>
  </si>
  <si>
    <t xml:space="preserve"> Tomić Veraja</t>
  </si>
  <si>
    <t>Metković</t>
  </si>
  <si>
    <t>Činjenično</t>
  </si>
  <si>
    <t>Danijel Dragojević</t>
  </si>
  <si>
    <t>14.42-14.44</t>
  </si>
  <si>
    <t>Gimnazija Metković</t>
  </si>
  <si>
    <t>Ekonomska škola braća Radić Đakovo</t>
  </si>
  <si>
    <t>Ekonomska škola Katarina Zrinski</t>
  </si>
  <si>
    <t>Prva privatna osnovna škola Juraj Dobrila s pravom javnosti</t>
  </si>
  <si>
    <t>Prva riječka hrvatska gimnazija</t>
  </si>
  <si>
    <t>Prva Srednja informatička škola, s pravom javnosti</t>
  </si>
  <si>
    <t>Prva sušačka hrvatska gimnazija u Rijeci</t>
  </si>
  <si>
    <t>Srednja glazbena škola Mirković, s pravom javnosti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</si>
  <si>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</si>
  <si>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</si>
  <si>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</si>
  <si>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</si>
  <si>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</si>
  <si>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</si>
  <si>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u Maruševcu s pravom javnosti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</si>
  <si>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</si>
  <si>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</si>
  <si>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</si>
  <si>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</si>
  <si>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</si>
  <si>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Arboretum Opeka</t>
  </si>
  <si>
    <t>SŠ Ban Josip Jelačić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</si>
  <si>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</si>
  <si>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</si>
  <si>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</si>
  <si>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</si>
  <si>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</si>
  <si>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</si>
  <si>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</si>
  <si>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</si>
  <si>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</si>
  <si>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</si>
  <si>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</si>
  <si>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</si>
  <si>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</si>
  <si>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</si>
  <si>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Dragutina Stražimira</t>
  </si>
  <si>
    <t>SŠ Duga Resa</t>
  </si>
  <si>
    <t>SŠ Dugo Selo</t>
  </si>
  <si>
    <t>SŠ Glina</t>
  </si>
  <si>
    <t>SŠ Gračac</t>
  </si>
  <si>
    <t>SŠ Hrvatski kralj Zvonimir</t>
  </si>
  <si>
    <t>SŠ Hvar</t>
  </si>
  <si>
    <t>SŠ Ilok</t>
  </si>
  <si>
    <t>SŠ Ivana Trnskoga</t>
  </si>
  <si>
    <t>SŠ Ivanec</t>
  </si>
  <si>
    <t>SŠ Jastrebarsko</t>
  </si>
  <si>
    <t>SŠ Jelkovec</t>
  </si>
  <si>
    <t>SŠ Konjščina</t>
  </si>
  <si>
    <t>SŠ Koprivnica</t>
  </si>
  <si>
    <t>SŠ Krapina</t>
  </si>
  <si>
    <t>SŠ Lovre Montija</t>
  </si>
  <si>
    <t>SŠ Mate Balote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</si>
  <si>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</si>
  <si>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</si>
  <si>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</si>
  <si>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</si>
  <si>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</si>
  <si>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</si>
  <si>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</si>
  <si>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</si>
  <si>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</si>
  <si>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</si>
  <si>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</si>
  <si>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</si>
  <si>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</si>
  <si>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Topusko</t>
  </si>
  <si>
    <t>SŠ Valpovo</t>
  </si>
  <si>
    <t>SŠ Vela Luka</t>
  </si>
  <si>
    <t>SŠ Viktorovac</t>
  </si>
  <si>
    <t>SŠ Vladimir Nazor</t>
  </si>
  <si>
    <t>SŠ Vrbovec</t>
  </si>
  <si>
    <t>SŠ Zabok</t>
  </si>
  <si>
    <t>SŠ Zlatar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</si>
  <si>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</si>
  <si>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</si>
  <si>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</si>
  <si>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Vice Vlatkovića</t>
  </si>
  <si>
    <t>Šibenska privatna gimnazija s pravom javnosti</t>
  </si>
  <si>
    <t>Škola kreativnog razvoja dr.Časl</t>
  </si>
  <si>
    <t xml:space="preserve">Škola suvremenog plesa Ane Maletić 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</si>
  <si>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</si>
  <si>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</si>
  <si>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</si>
  <si>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</si>
  <si>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</si>
  <si>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osposobljavanje i obrazovanje Vinko Bek</t>
  </si>
  <si>
    <t>Škola za primijenjenu umjetnost u Rijeci</t>
  </si>
  <si>
    <t>Škola primijenjene umjetnosti i dizajna Osijek</t>
  </si>
  <si>
    <t>Talijanska osnovna škola Galileo Galilei</t>
  </si>
  <si>
    <t>Tehnička i industrijska škola Ruđera Boškovića u Sinju</t>
  </si>
  <si>
    <t>Tehnička škola i prirodoslovna gimnazija Ruđera Boškovića</t>
  </si>
  <si>
    <t>Tehnička škola Nikole Tesle</t>
  </si>
  <si>
    <t>Tehnička škola u Imotskom</t>
  </si>
  <si>
    <t>Trgovačka i komercijalna škola davor Milas</t>
  </si>
  <si>
    <t>Trgovačka i tekstilna škola u Rijeci</t>
  </si>
  <si>
    <t>Učenički dom</t>
  </si>
  <si>
    <t>Učilište za popularnu i jazz glazbu</t>
  </si>
  <si>
    <t>Umjetnička gimnazija Ars Animae s pravom javnosti</t>
  </si>
  <si>
    <t>Umjetnička škola Franje Lučića</t>
  </si>
  <si>
    <t>Upravna škola Zagreb</t>
  </si>
  <si>
    <t>Waldorfska škola u Zagrebu</t>
  </si>
  <si>
    <t>X. gimnazija Ivan Supek</t>
  </si>
  <si>
    <t>Zadarska privatna gimnazija s pravom javnosti</t>
  </si>
  <si>
    <t>Zadruga</t>
  </si>
  <si>
    <t>Zagrebačka umjetnička gimnazija s pravom javnosti</t>
  </si>
  <si>
    <t>Zrakoplovna tehnička škola Rudolfa Perešina</t>
  </si>
  <si>
    <t>Ženski đački dom Split</t>
  </si>
  <si>
    <t>rb.</t>
  </si>
  <si>
    <t>ime</t>
  </si>
  <si>
    <t>prezime</t>
  </si>
  <si>
    <t>ime mentora</t>
  </si>
  <si>
    <t>prezime mentora</t>
  </si>
  <si>
    <t>grad</t>
  </si>
  <si>
    <t>Centar za odgoj i obrazovanje – Čakovec</t>
  </si>
  <si>
    <t>Drvodjeljska škola – Zagreb</t>
  </si>
  <si>
    <t>Centar za odgoj i obrazovanje – Velika Gorica</t>
  </si>
  <si>
    <t>Centar za odgoj i obrazovanje Slava Raškaj – Split</t>
  </si>
  <si>
    <t>Ekonomska i trgovačka škola – Čakovec</t>
  </si>
  <si>
    <t>Centar za odgoj i obrazovanje – Rijeka</t>
  </si>
  <si>
    <t>Centar za odgoj i obrazovanje pri Odgojnom domu – Ivanec</t>
  </si>
  <si>
    <t>Ekonomska i turistička škola – Daruvar</t>
  </si>
  <si>
    <t>Centar za odgoj, obrazovanje i rehabilitaciju – Virovitica</t>
  </si>
  <si>
    <t>Druga gimnazija – Varaždin</t>
  </si>
  <si>
    <t>Ekonomska i trgovačka škola – Dubrovnik</t>
  </si>
  <si>
    <t>Centar za odgoj, obrazovanje i rehabilitaciju – Križevci</t>
  </si>
  <si>
    <t>Centar za odgoj i obrazovanje Slava Raškaj – Zagreb</t>
  </si>
  <si>
    <t>Centar za odgoj i obrazovanje Prekrižje – Zagreb</t>
  </si>
  <si>
    <t xml:space="preserve">Ekonomska i birotehnička škola – Bjelovar </t>
  </si>
  <si>
    <t xml:space="preserve">Centar za odgoj i obrazovanje Rudolf Steiner – Daruvar </t>
  </si>
  <si>
    <t>Drvodjelska tehnička škola – Vinkovci</t>
  </si>
  <si>
    <t>Druga ekonomska škola – Zagreb</t>
  </si>
  <si>
    <t>Druga srednja škola – Beli Manastir</t>
  </si>
  <si>
    <t>Ekonomska i upravna škola – Osijek</t>
  </si>
  <si>
    <t>Ekonomska škola – Imotski</t>
  </si>
  <si>
    <t>Ekonomska škola – Požega</t>
  </si>
  <si>
    <t>Ekonomska škola – Pula</t>
  </si>
  <si>
    <t>Ekonomska škola – Sisak</t>
  </si>
  <si>
    <t>Ekonomska škola – Šibenik</t>
  </si>
  <si>
    <t>Ekonomska škola – Velika Gorica</t>
  </si>
  <si>
    <t>Ekonomska škola – Vukovar</t>
  </si>
  <si>
    <t xml:space="preserve">Ekonomska škola Mije Mirkovića – Rijeka </t>
  </si>
  <si>
    <t>Ekonomska, trgovačka i ugostiteljska škola – Samobor</t>
  </si>
  <si>
    <t>Prva osnovna škola – Ogulin</t>
  </si>
  <si>
    <t>Prva privatna gimnazija – Karlovac</t>
  </si>
  <si>
    <t>Prva privatna gimnazija s pravom javnosti – Varaždin</t>
  </si>
  <si>
    <t>Prva privatna gimnazija s pravom javnosti – Zagreb</t>
  </si>
  <si>
    <t>Prva srednja škola – Beli Manastir</t>
  </si>
  <si>
    <t>Salezijanska klasična gimnazija – s pravom javnosti</t>
  </si>
  <si>
    <t>Srednja gospodarska škola – Križevci</t>
  </si>
  <si>
    <t>Srednja medicinska škola – Slavonski Brod</t>
  </si>
  <si>
    <t xml:space="preserve">Srednja poljoprivredna i tehnička škola – Opuzen </t>
  </si>
  <si>
    <t>Srednja strukovna škola – Makarska</t>
  </si>
  <si>
    <t>Srednja strukovna škola – Samobor</t>
  </si>
  <si>
    <t>Srednja strukovna škola – Šibenik</t>
  </si>
  <si>
    <t>Srednja strukovna škola – Varaždin</t>
  </si>
  <si>
    <t>Srednja strukovna škola – Velika Gorica</t>
  </si>
  <si>
    <t>Srednja strukovna škola – Vinkovci</t>
  </si>
  <si>
    <t>Srednja škola s pravom javnosti Manero – Višnjan</t>
  </si>
  <si>
    <t>Srednja škola za elektrotehniku i računalstvo – Rijeka</t>
  </si>
  <si>
    <t xml:space="preserve">Srednja talijanska škola – Rijeka </t>
  </si>
  <si>
    <t>Srednja tehnička prometna škola – Split</t>
  </si>
  <si>
    <t>SŠ Antun Matijašević – Karamaneo</t>
  </si>
  <si>
    <t>SŠ August Šenoa – Garešnica</t>
  </si>
  <si>
    <t>SŠ Bartula Kašića – Grubišno Polje</t>
  </si>
  <si>
    <t>SŠ Bartula Kašića – Pag</t>
  </si>
  <si>
    <t>SŠ Dr. Antuna Barca – Crikvenica</t>
  </si>
  <si>
    <t>SŠ Fra Andrije Kačića Miošića – Makarska</t>
  </si>
  <si>
    <t>SŠ Fra Andrije Kačića Miošića – Ploče</t>
  </si>
  <si>
    <t>SŠ Isidora Kršnjavoga – Našice</t>
  </si>
  <si>
    <t>SŠ Ivan Seljanec – Križevci</t>
  </si>
  <si>
    <t>SŠ Ivan Švear – Ivanić Grad</t>
  </si>
  <si>
    <t>SŠ Ivana Lucića – Trogir</t>
  </si>
  <si>
    <t>SŠ Ivana Maštrovića – Drniš</t>
  </si>
  <si>
    <t>SŠ Josipa Kozarca – Đurđenovac</t>
  </si>
  <si>
    <t>SŠ Kneza Branimira – Benkovac</t>
  </si>
  <si>
    <t>SŠ Marka Marulića – Slatina</t>
  </si>
  <si>
    <t>SŠ Markantuna de Dominisa – Rab</t>
  </si>
  <si>
    <t>SŠ Mate Blažine – Labin</t>
  </si>
  <si>
    <t>SŠ Matije Antuna Reljkovića – Slavonski Brod</t>
  </si>
  <si>
    <t>SŠ Tin Ujević – Vrgorac</t>
  </si>
  <si>
    <t>SŠ Tina Ujevića – Kutina</t>
  </si>
  <si>
    <t>SŠ Vladimir Gortan – Buje</t>
  </si>
  <si>
    <t>SŠ Zvane Črnje – Rovinj</t>
  </si>
  <si>
    <t>Strojarska i prometna škola – Varaždin</t>
  </si>
  <si>
    <t>Strojarska škola za industrijska i obrtnička zanimanja – Rijeka</t>
  </si>
  <si>
    <t>Strojarska tehnička škola – Osijek</t>
  </si>
  <si>
    <t>Strukovna škola – Đurđevac</t>
  </si>
  <si>
    <t>Strukovna škola – Gospić</t>
  </si>
  <si>
    <t>Strukovna škola – Pula</t>
  </si>
  <si>
    <t>Strukovna škola – Virovitica</t>
  </si>
  <si>
    <t>Strukovna škola – Vukovar</t>
  </si>
  <si>
    <t xml:space="preserve">Strukovna škola Eugena Kumičića – Rovinj </t>
  </si>
  <si>
    <t>Škola likovnih umjetnosti – Split</t>
  </si>
  <si>
    <t>Škola primijenjenih umjetnosti i dizajna – Pula</t>
  </si>
  <si>
    <t>Škola primijenjene umjetnosti i dizajna – Zadar</t>
  </si>
  <si>
    <t>Škola primijenjene umjetnosti i dizajna – Zagreb</t>
  </si>
  <si>
    <t>Škola za cestovni promet – Zagreb</t>
  </si>
  <si>
    <t>Škola za dizajn, grafiku i održivu gradnju – Split</t>
  </si>
  <si>
    <t>Škola za odgoj i obrazovanje – Pula</t>
  </si>
  <si>
    <t>Škola za primalje – Zagreb</t>
  </si>
  <si>
    <t>Škola za tekstil, kožu i dizajn – Zagreb</t>
  </si>
  <si>
    <t>Škola za turizam, ugostiteljstvo i trgovinu – Pula</t>
  </si>
  <si>
    <t>Škola za umjetnost, dizajn, grafiku i odjeću – Zabok</t>
  </si>
  <si>
    <t>Športska gimnazija – Zagreb</t>
  </si>
  <si>
    <t>Šumarska i drvodjeljska škola – Karlovac</t>
  </si>
  <si>
    <t>Talijanska osnovna škola – Buje</t>
  </si>
  <si>
    <t>Talijanska osnovna škola – Novigrad</t>
  </si>
  <si>
    <t xml:space="preserve">Talijanska osnovna škola – Poreč </t>
  </si>
  <si>
    <t>Talijanska osnovna škola Bernardo Benussi – Rovinj</t>
  </si>
  <si>
    <t xml:space="preserve">Talijanska srednja škola – Rovinj </t>
  </si>
  <si>
    <t>Talijanska srednja škola Dante Alighieri – Pula</t>
  </si>
  <si>
    <t>Talijanska srednja škola Leonardo da Vinci – Buje</t>
  </si>
  <si>
    <t>Tehnička škola – Bjelovar</t>
  </si>
  <si>
    <t>Tehnička škola – Čakovec</t>
  </si>
  <si>
    <t>Tehnička škola – Daruvar</t>
  </si>
  <si>
    <t>Tehnička škola – Karlovac</t>
  </si>
  <si>
    <t>Tehnička škola – Kutina</t>
  </si>
  <si>
    <t>Tehnička škola – Požega</t>
  </si>
  <si>
    <t>Tehnička škola – Pula</t>
  </si>
  <si>
    <t>Tehnička škola – Sisak</t>
  </si>
  <si>
    <t>Tehnička škola – Slavonski Brod</t>
  </si>
  <si>
    <t>Tehnička škola – Šibenik</t>
  </si>
  <si>
    <t>Tehnička škola – Virovitica</t>
  </si>
  <si>
    <t>Tehnička škola – Zadar</t>
  </si>
  <si>
    <t>Tehnička škola – Zagreb</t>
  </si>
  <si>
    <t>Tehnička škola – Županja</t>
  </si>
  <si>
    <t>Tehnička škola Ruđera Boškovića – Vinkovci</t>
  </si>
  <si>
    <t>Tehnička škola Ruđera Boškovića – Zagreb</t>
  </si>
  <si>
    <t>Tehnička škola za strojarstvo i brodogradnju – Rijeka</t>
  </si>
  <si>
    <t>Tehnička škola za strojarstvo i mehatroniku – Split</t>
  </si>
  <si>
    <t>Treća ekonomska škola – Zagreb</t>
  </si>
  <si>
    <t>Trgovačka škola – Zagreb</t>
  </si>
  <si>
    <t>Trgovačko – ugostiteljska škola – Karlovac</t>
  </si>
  <si>
    <t>Turistička i ugostiteljska škola – Dubrovnik</t>
  </si>
  <si>
    <t>Turističko – ugostiteljska škola – Split</t>
  </si>
  <si>
    <t xml:space="preserve">Turističko – ugostiteljska škola Antona Štifanića – Poreč </t>
  </si>
  <si>
    <t>Turističko-ugostiteljska i prehrambena škola – Bjelovar</t>
  </si>
  <si>
    <t>Turističko-ugostiteljska škola – Šibenik</t>
  </si>
  <si>
    <t>Ugostiteljska škola – Opatija</t>
  </si>
  <si>
    <t>Ugostiteljsko – turistička škola – Osijek</t>
  </si>
  <si>
    <t>Ugostiteljsko-turističko učilište – Zagreb</t>
  </si>
  <si>
    <t>Umjetnička škola Luke Sorkočevića – Dubrovnik</t>
  </si>
  <si>
    <t>Umjetnička škola Miroslav Magdalenić – Čakovec</t>
  </si>
  <si>
    <t>V. gimnazija – Zagreb</t>
  </si>
  <si>
    <t>V. gimnazija Vladimir Nazor – Split</t>
  </si>
  <si>
    <t>V. osnovna škola – Bjelovar</t>
  </si>
  <si>
    <t>V. osnovna škola – Varaždin</t>
  </si>
  <si>
    <t>Veterinarska škola – Zagreb</t>
  </si>
  <si>
    <t>VI. osnovna škola – Varaždin</t>
  </si>
  <si>
    <t>VII. gimnazija – Zagreb</t>
  </si>
  <si>
    <t>VII. osnovna škola – Varaždin</t>
  </si>
  <si>
    <t>XI. gimnazija – Zagreb</t>
  </si>
  <si>
    <t>XII. gimnazija – Zagreb</t>
  </si>
  <si>
    <t>XIII. gimnazija – Zagreb</t>
  </si>
  <si>
    <t>XV. gimnazija – Zagreb</t>
  </si>
  <si>
    <t>XVI. gimnazija – Zagreb</t>
  </si>
  <si>
    <t>XVIII. gimnazija – Zagreb</t>
  </si>
  <si>
    <t>Zdravstvena i veterinarska škola Dr. Andrije Štampara – Vinkovci</t>
  </si>
  <si>
    <t>Zdravstvena škola – Split</t>
  </si>
  <si>
    <t>Zdravstveno učilište – Zagreb</t>
  </si>
  <si>
    <t>Željeznička tehnička škola – Moravice</t>
  </si>
  <si>
    <t>Ženska opća gimnazija Družbe sestara milosrdnica – s pravom javnosti</t>
  </si>
  <si>
    <t>vrsta rada</t>
  </si>
  <si>
    <t>autor rada</t>
  </si>
  <si>
    <t>ime škole</t>
  </si>
  <si>
    <t>vrijeme probe</t>
  </si>
  <si>
    <t>naslov rada</t>
  </si>
  <si>
    <t>LiDraNo 2024. – PROBE – pojedinačni scenski nastupi – SREDNJE ŠKOLE
 Gradsko kazalište Joza Ivakić Vinkovci 
24. travnja 2024., 13.00-14.45
NAPOMENA: Moguće su promjene u vremenu probe zbog prijevoza.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</si>
</sst>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3</xdr:col>
      <xdr:colOff>602316</xdr:colOff>
      <xdr:row>1</xdr:row>
      <xdr:rowOff>1181100</xdr:rowOff>
    </xdr:to>
    <xdr:pic>
      <xdr:nvPicPr>
        <xdr:cNvPr id="1065" name="Picture 2" descr="zzs novi logo - hrv eng.jpg">
          <a:extLst>
            <a:ext uri="{FF2B5EF4-FFF2-40B4-BE49-F238E27FC236}">
              <a16:creationId xmlns:a16="http://schemas.microsoft.com/office/drawing/2014/main" id="{32ED2E45-9CED-5B0E-DE42-0D948D33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0050"/>
          <a:ext cx="25908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3"/>
  <sheetViews>
    <sheetView tabSelected="1" view="pageBreakPreview" zoomScale="70" zoomScaleNormal="63" zoomScaleSheetLayoutView="70" workbookViewId="0">
      <selection sqref="A1:K2"/>
    </sheetView>
  </sheetViews>
  <sheetFormatPr defaultRowHeight="30" customHeight="1" outlineLevelCol="1" x14ac:dyDescent="0.25"/>
  <cols>
    <col min="1" max="1" width="4.42578125" style="1" customWidth="1"/>
    <col min="2" max="2" width="13.7109375" customWidth="1"/>
    <col min="3" max="3" width="15.28515625" customWidth="1"/>
    <col min="4" max="4" width="13" customWidth="1"/>
    <col min="5" max="5" width="19" style="2" customWidth="1"/>
    <col min="6" max="6" width="12.7109375" customWidth="1"/>
    <col min="7" max="7" width="23.28515625" style="2" customWidth="1"/>
    <col min="8" max="8" width="20.140625" style="2" customWidth="1"/>
    <col min="9" max="9" width="17.140625" style="2" customWidth="1"/>
    <col min="10" max="10" width="29.5703125" style="1" customWidth="1"/>
    <col min="11" max="11" width="25.5703125" style="2" customWidth="1"/>
    <col min="41" max="41" width="11" hidden="1" customWidth="1" outlineLevel="1"/>
    <col min="42" max="42" width="11.42578125" hidden="1" customWidth="1" outlineLevel="1"/>
    <col min="43" max="43" width="69.7109375" hidden="1" customWidth="1" outlineLevel="1"/>
    <col min="44" max="44" width="10.7109375" hidden="1" customWidth="1" outlineLevel="1"/>
    <col min="45" max="45" width="9.140625" collapsed="1"/>
  </cols>
  <sheetData>
    <row r="1" spans="1:45" ht="30" customHeight="1" x14ac:dyDescent="0.25">
      <c r="A1" s="5" t="s">
        <v>618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45" ht="126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  <c r="AO2" t="s">
        <v>0</v>
      </c>
      <c r="AP2" t="s">
        <v>1</v>
      </c>
      <c r="AQ2" t="s">
        <v>2</v>
      </c>
      <c r="AR2" t="s">
        <v>3</v>
      </c>
    </row>
    <row r="3" spans="1:45" s="12" customFormat="1" ht="36.75" customHeight="1" x14ac:dyDescent="0.25">
      <c r="A3" s="11" t="s">
        <v>458</v>
      </c>
      <c r="B3" s="11" t="s">
        <v>459</v>
      </c>
      <c r="C3" s="11" t="s">
        <v>460</v>
      </c>
      <c r="D3" s="11" t="s">
        <v>461</v>
      </c>
      <c r="E3" s="11" t="s">
        <v>462</v>
      </c>
      <c r="F3" s="11" t="s">
        <v>463</v>
      </c>
      <c r="G3" s="11" t="s">
        <v>617</v>
      </c>
      <c r="H3" s="11" t="s">
        <v>614</v>
      </c>
      <c r="I3" s="11" t="s">
        <v>613</v>
      </c>
      <c r="J3" s="11" t="s">
        <v>616</v>
      </c>
      <c r="K3" s="11" t="s">
        <v>615</v>
      </c>
      <c r="AO3" s="12" t="s">
        <v>4</v>
      </c>
      <c r="AP3" s="12" t="s">
        <v>5</v>
      </c>
      <c r="AQ3" s="12" t="s">
        <v>464</v>
      </c>
      <c r="AR3" s="12" t="s">
        <v>6</v>
      </c>
    </row>
    <row r="4" spans="1:45" s="4" customFormat="1" ht="74.25" customHeight="1" x14ac:dyDescent="0.25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AR4" s="4" t="s">
        <v>465</v>
      </c>
    </row>
    <row r="5" spans="1:45" s="4" customFormat="1" ht="74.25" customHeight="1" x14ac:dyDescent="0.25">
      <c r="A5" s="3">
        <v>2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14</v>
      </c>
      <c r="J5" s="3" t="s">
        <v>24</v>
      </c>
      <c r="K5" s="3" t="s">
        <v>25</v>
      </c>
      <c r="AP5" s="4" t="s">
        <v>26</v>
      </c>
      <c r="AQ5" s="4" t="s">
        <v>27</v>
      </c>
      <c r="AR5" s="4" t="s">
        <v>466</v>
      </c>
    </row>
    <row r="6" spans="1:45" s="4" customFormat="1" ht="74.25" customHeight="1" x14ac:dyDescent="0.25">
      <c r="A6" s="3">
        <v>3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3" t="s">
        <v>36</v>
      </c>
      <c r="K6" s="3" t="s">
        <v>37</v>
      </c>
      <c r="AP6" s="4" t="s">
        <v>38</v>
      </c>
      <c r="AR6" s="4" t="s">
        <v>467</v>
      </c>
    </row>
    <row r="7" spans="1:45" s="4" customFormat="1" ht="74.25" customHeight="1" x14ac:dyDescent="0.25">
      <c r="A7" s="3">
        <v>4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AR7" s="4" t="s">
        <v>468</v>
      </c>
    </row>
    <row r="8" spans="1:45" s="4" customFormat="1" ht="74.25" customHeight="1" x14ac:dyDescent="0.25">
      <c r="A8" s="3">
        <v>5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43</v>
      </c>
      <c r="G8" s="3" t="s">
        <v>53</v>
      </c>
      <c r="H8" s="3" t="s">
        <v>54</v>
      </c>
      <c r="I8" s="3" t="s">
        <v>35</v>
      </c>
      <c r="J8" s="3" t="s">
        <v>55</v>
      </c>
      <c r="K8" s="3" t="s">
        <v>56</v>
      </c>
      <c r="AP8" s="4" t="s">
        <v>57</v>
      </c>
      <c r="AQ8" s="4" t="s">
        <v>58</v>
      </c>
      <c r="AR8" s="4" t="s">
        <v>469</v>
      </c>
      <c r="AS8" s="4" t="s">
        <v>59</v>
      </c>
    </row>
    <row r="9" spans="1:45" s="4" customFormat="1" ht="74.25" customHeight="1" x14ac:dyDescent="0.25">
      <c r="A9" s="3">
        <v>6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14</v>
      </c>
      <c r="J9" s="3" t="s">
        <v>67</v>
      </c>
      <c r="K9" s="3" t="s">
        <v>68</v>
      </c>
      <c r="AP9" s="4" t="s">
        <v>69</v>
      </c>
      <c r="AR9" s="4" t="s">
        <v>470</v>
      </c>
    </row>
    <row r="10" spans="1:45" s="4" customFormat="1" ht="74.25" customHeight="1" x14ac:dyDescent="0.25">
      <c r="A10" s="3">
        <v>7</v>
      </c>
      <c r="B10" s="3" t="s">
        <v>70</v>
      </c>
      <c r="C10" s="3" t="s">
        <v>71</v>
      </c>
      <c r="D10" s="3" t="s">
        <v>72</v>
      </c>
      <c r="E10" s="3" t="s">
        <v>73</v>
      </c>
      <c r="F10" s="3" t="s">
        <v>43</v>
      </c>
      <c r="G10" s="3" t="s">
        <v>74</v>
      </c>
      <c r="H10" s="3" t="s">
        <v>75</v>
      </c>
      <c r="I10" s="3" t="s">
        <v>14</v>
      </c>
      <c r="J10" s="3" t="s">
        <v>76</v>
      </c>
      <c r="K10" s="3" t="s">
        <v>77</v>
      </c>
      <c r="AP10" s="4" t="s">
        <v>78</v>
      </c>
      <c r="AQ10" s="4" t="s">
        <v>79</v>
      </c>
      <c r="AR10" s="4" t="s">
        <v>80</v>
      </c>
    </row>
    <row r="11" spans="1:45" s="4" customFormat="1" ht="74.25" customHeight="1" x14ac:dyDescent="0.25">
      <c r="A11" s="3">
        <v>8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43</v>
      </c>
      <c r="G11" s="3" t="s">
        <v>85</v>
      </c>
      <c r="H11" s="3" t="s">
        <v>86</v>
      </c>
      <c r="I11" s="3" t="s">
        <v>14</v>
      </c>
      <c r="J11" s="3" t="s">
        <v>87</v>
      </c>
      <c r="K11" s="3" t="s">
        <v>88</v>
      </c>
      <c r="AR11" s="4" t="s">
        <v>471</v>
      </c>
    </row>
    <row r="12" spans="1:45" s="4" customFormat="1" ht="74.25" customHeight="1" x14ac:dyDescent="0.25">
      <c r="A12" s="3">
        <v>9</v>
      </c>
      <c r="B12" s="3" t="s">
        <v>89</v>
      </c>
      <c r="C12" s="3" t="s">
        <v>90</v>
      </c>
      <c r="D12" s="3" t="s">
        <v>51</v>
      </c>
      <c r="E12" s="3" t="s">
        <v>91</v>
      </c>
      <c r="F12" s="3" t="s">
        <v>43</v>
      </c>
      <c r="G12" s="3" t="s">
        <v>92</v>
      </c>
      <c r="H12" s="3" t="s">
        <v>93</v>
      </c>
      <c r="I12" s="3" t="s">
        <v>14</v>
      </c>
      <c r="J12" s="3" t="s">
        <v>94</v>
      </c>
      <c r="K12" s="3" t="s">
        <v>95</v>
      </c>
      <c r="AR12" s="4" t="s">
        <v>472</v>
      </c>
    </row>
    <row r="13" spans="1:45" s="4" customFormat="1" ht="74.25" customHeight="1" x14ac:dyDescent="0.25">
      <c r="A13" s="3">
        <v>10</v>
      </c>
      <c r="B13" s="3" t="s">
        <v>96</v>
      </c>
      <c r="C13" s="3" t="s">
        <v>97</v>
      </c>
      <c r="D13" s="3" t="s">
        <v>98</v>
      </c>
      <c r="E13" s="3" t="s">
        <v>99</v>
      </c>
      <c r="F13" s="3" t="s">
        <v>43</v>
      </c>
      <c r="G13" s="3" t="s">
        <v>100</v>
      </c>
      <c r="H13" s="3" t="s">
        <v>101</v>
      </c>
      <c r="I13" s="3" t="s">
        <v>14</v>
      </c>
      <c r="J13" s="3" t="s">
        <v>102</v>
      </c>
      <c r="K13" s="3" t="s">
        <v>103</v>
      </c>
      <c r="AR13" s="4" t="s">
        <v>473</v>
      </c>
    </row>
    <row r="14" spans="1:45" s="4" customFormat="1" ht="74.25" customHeight="1" x14ac:dyDescent="0.25">
      <c r="A14" s="3">
        <v>11</v>
      </c>
      <c r="B14" s="3" t="s">
        <v>104</v>
      </c>
      <c r="C14" s="3" t="s">
        <v>105</v>
      </c>
      <c r="D14" s="3" t="s">
        <v>106</v>
      </c>
      <c r="E14" s="3" t="s">
        <v>107</v>
      </c>
      <c r="F14" s="3" t="s">
        <v>43</v>
      </c>
      <c r="G14" s="3" t="s">
        <v>108</v>
      </c>
      <c r="H14" s="3" t="s">
        <v>109</v>
      </c>
      <c r="I14" s="3" t="s">
        <v>14</v>
      </c>
      <c r="J14" s="3" t="s">
        <v>110</v>
      </c>
      <c r="K14" s="3" t="s">
        <v>111</v>
      </c>
      <c r="AR14" s="4" t="s">
        <v>474</v>
      </c>
    </row>
    <row r="15" spans="1:45" s="4" customFormat="1" ht="74.25" customHeight="1" x14ac:dyDescent="0.25">
      <c r="A15" s="3">
        <v>12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14</v>
      </c>
      <c r="J15" s="3" t="s">
        <v>119</v>
      </c>
      <c r="K15" s="3" t="s">
        <v>120</v>
      </c>
      <c r="AR15" s="4" t="s">
        <v>121</v>
      </c>
    </row>
    <row r="16" spans="1:45" s="4" customFormat="1" ht="74.25" customHeight="1" x14ac:dyDescent="0.25">
      <c r="A16" s="3">
        <v>13</v>
      </c>
      <c r="B16" s="3" t="s">
        <v>122</v>
      </c>
      <c r="C16" s="3" t="s">
        <v>123</v>
      </c>
      <c r="D16" s="3" t="s">
        <v>124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35</v>
      </c>
      <c r="J16" s="3" t="s">
        <v>129</v>
      </c>
      <c r="K16" s="3" t="s">
        <v>130</v>
      </c>
      <c r="AR16" s="4" t="s">
        <v>475</v>
      </c>
    </row>
    <row r="17" spans="1:45" s="4" customFormat="1" ht="74.25" customHeight="1" x14ac:dyDescent="0.25">
      <c r="A17" s="3">
        <v>14</v>
      </c>
      <c r="B17" s="3" t="s">
        <v>131</v>
      </c>
      <c r="C17" s="3" t="s">
        <v>132</v>
      </c>
      <c r="D17" s="3" t="s">
        <v>133</v>
      </c>
      <c r="E17" s="3" t="s">
        <v>134</v>
      </c>
      <c r="F17" s="3" t="s">
        <v>135</v>
      </c>
      <c r="G17" s="3" t="s">
        <v>136</v>
      </c>
      <c r="H17" s="3" t="s">
        <v>137</v>
      </c>
      <c r="I17" s="3" t="s">
        <v>35</v>
      </c>
      <c r="J17" s="3" t="s">
        <v>138</v>
      </c>
      <c r="K17" s="3" t="s">
        <v>139</v>
      </c>
      <c r="AR17" s="4" t="s">
        <v>140</v>
      </c>
    </row>
    <row r="18" spans="1:45" s="4" customFormat="1" ht="74.25" customHeight="1" x14ac:dyDescent="0.25">
      <c r="A18" s="3">
        <v>15</v>
      </c>
      <c r="B18" s="3" t="s">
        <v>141</v>
      </c>
      <c r="C18" s="3" t="s">
        <v>142</v>
      </c>
      <c r="D18" s="3" t="s">
        <v>89</v>
      </c>
      <c r="E18" s="3" t="s">
        <v>143</v>
      </c>
      <c r="F18" s="3" t="s">
        <v>144</v>
      </c>
      <c r="G18" s="3" t="s">
        <v>145</v>
      </c>
      <c r="H18" s="3" t="s">
        <v>146</v>
      </c>
      <c r="I18" s="3" t="s">
        <v>14</v>
      </c>
      <c r="J18" s="3" t="s">
        <v>147</v>
      </c>
      <c r="K18" s="3" t="s">
        <v>148</v>
      </c>
      <c r="AP18" s="4" t="s">
        <v>149</v>
      </c>
      <c r="AQ18" s="4" t="s">
        <v>150</v>
      </c>
      <c r="AR18" s="4" t="s">
        <v>151</v>
      </c>
    </row>
    <row r="19" spans="1:45" s="4" customFormat="1" ht="74.25" customHeight="1" x14ac:dyDescent="0.25">
      <c r="A19" s="3">
        <v>16</v>
      </c>
      <c r="B19" s="3" t="s">
        <v>152</v>
      </c>
      <c r="C19" s="3" t="s">
        <v>153</v>
      </c>
      <c r="D19" s="3" t="s">
        <v>154</v>
      </c>
      <c r="E19" s="3" t="s">
        <v>155</v>
      </c>
      <c r="F19" s="3" t="s">
        <v>156</v>
      </c>
      <c r="G19" s="3" t="s">
        <v>157</v>
      </c>
      <c r="H19" s="3" t="s">
        <v>158</v>
      </c>
      <c r="I19" s="3" t="s">
        <v>14</v>
      </c>
      <c r="J19" s="3" t="s">
        <v>159</v>
      </c>
      <c r="K19" s="3" t="s">
        <v>160</v>
      </c>
      <c r="AP19" s="4" t="s">
        <v>161</v>
      </c>
      <c r="AQ19" s="4" t="s">
        <v>162</v>
      </c>
      <c r="AR19" s="4" t="s">
        <v>163</v>
      </c>
    </row>
    <row r="20" spans="1:45" s="4" customFormat="1" ht="74.25" customHeight="1" x14ac:dyDescent="0.25">
      <c r="A20" s="3">
        <v>17</v>
      </c>
      <c r="B20" s="3" t="s">
        <v>164</v>
      </c>
      <c r="C20" s="3" t="s">
        <v>165</v>
      </c>
      <c r="D20" s="3" t="s">
        <v>166</v>
      </c>
      <c r="E20" s="3" t="s">
        <v>167</v>
      </c>
      <c r="F20" s="3" t="s">
        <v>168</v>
      </c>
      <c r="G20" s="3" t="s">
        <v>169</v>
      </c>
      <c r="H20" s="3" t="s">
        <v>170</v>
      </c>
      <c r="I20" s="3" t="s">
        <v>35</v>
      </c>
      <c r="J20" s="3" t="s">
        <v>171</v>
      </c>
      <c r="K20" s="3" t="s">
        <v>172</v>
      </c>
      <c r="AP20" s="4" t="s">
        <v>173</v>
      </c>
      <c r="AR20" s="4" t="s">
        <v>174</v>
      </c>
    </row>
    <row r="21" spans="1:45" s="4" customFormat="1" ht="74.25" customHeight="1" x14ac:dyDescent="0.25">
      <c r="A21" s="3">
        <v>18</v>
      </c>
      <c r="B21" s="3" t="s">
        <v>175</v>
      </c>
      <c r="C21" s="3" t="s">
        <v>176</v>
      </c>
      <c r="D21" s="3" t="s">
        <v>177</v>
      </c>
      <c r="E21" s="3" t="s">
        <v>178</v>
      </c>
      <c r="F21" s="3" t="s">
        <v>179</v>
      </c>
      <c r="G21" s="3" t="s">
        <v>180</v>
      </c>
      <c r="H21" s="3" t="s">
        <v>181</v>
      </c>
      <c r="I21" s="3" t="s">
        <v>35</v>
      </c>
      <c r="J21" s="3" t="s">
        <v>182</v>
      </c>
      <c r="K21" s="3" t="s">
        <v>183</v>
      </c>
      <c r="AP21" s="4" t="s">
        <v>184</v>
      </c>
      <c r="AQ21" s="4" t="s">
        <v>185</v>
      </c>
      <c r="AR21" s="4" t="s">
        <v>186</v>
      </c>
      <c r="AS21" s="4" t="s">
        <v>187</v>
      </c>
    </row>
    <row r="22" spans="1:45" s="4" customFormat="1" ht="74.25" customHeight="1" x14ac:dyDescent="0.25">
      <c r="A22" s="3">
        <v>19</v>
      </c>
      <c r="B22" s="3" t="s">
        <v>188</v>
      </c>
      <c r="C22" s="3" t="s">
        <v>189</v>
      </c>
      <c r="D22" s="3" t="s">
        <v>190</v>
      </c>
      <c r="E22" s="3" t="s">
        <v>191</v>
      </c>
      <c r="F22" s="3" t="s">
        <v>179</v>
      </c>
      <c r="G22" s="3" t="s">
        <v>192</v>
      </c>
      <c r="H22" s="3" t="s">
        <v>193</v>
      </c>
      <c r="I22" s="3" t="s">
        <v>194</v>
      </c>
      <c r="J22" s="3" t="s">
        <v>195</v>
      </c>
      <c r="K22" s="3" t="s">
        <v>196</v>
      </c>
      <c r="AP22" s="4" t="s">
        <v>197</v>
      </c>
      <c r="AR22" s="4" t="s">
        <v>476</v>
      </c>
    </row>
    <row r="23" spans="1:45" s="4" customFormat="1" ht="74.25" customHeight="1" x14ac:dyDescent="0.25">
      <c r="A23" s="3">
        <v>20</v>
      </c>
      <c r="B23" s="3" t="s">
        <v>198</v>
      </c>
      <c r="C23" s="3" t="s">
        <v>199</v>
      </c>
      <c r="D23" s="3" t="s">
        <v>200</v>
      </c>
      <c r="E23" s="3" t="s">
        <v>201</v>
      </c>
      <c r="F23" s="3" t="s">
        <v>179</v>
      </c>
      <c r="G23" s="3" t="s">
        <v>202</v>
      </c>
      <c r="H23" s="3" t="s">
        <v>203</v>
      </c>
      <c r="I23" s="3" t="s">
        <v>14</v>
      </c>
      <c r="J23" s="3" t="s">
        <v>204</v>
      </c>
      <c r="K23" s="3" t="s">
        <v>205</v>
      </c>
      <c r="AP23" s="4" t="s">
        <v>206</v>
      </c>
      <c r="AR23" s="4" t="s">
        <v>477</v>
      </c>
    </row>
    <row r="24" spans="1:45" s="4" customFormat="1" ht="74.25" customHeight="1" x14ac:dyDescent="0.25">
      <c r="A24" s="3">
        <v>21</v>
      </c>
      <c r="B24" s="3" t="s">
        <v>207</v>
      </c>
      <c r="C24" s="3" t="s">
        <v>208</v>
      </c>
      <c r="D24" s="3" t="s">
        <v>209</v>
      </c>
      <c r="E24" s="3" t="s">
        <v>210</v>
      </c>
      <c r="F24" s="3" t="s">
        <v>211</v>
      </c>
      <c r="G24" s="3" t="s">
        <v>212</v>
      </c>
      <c r="H24" s="3" t="s">
        <v>213</v>
      </c>
      <c r="I24" s="3" t="s">
        <v>14</v>
      </c>
      <c r="J24" s="3" t="s">
        <v>214</v>
      </c>
      <c r="K24" s="3" t="s">
        <v>215</v>
      </c>
      <c r="AR24" s="4" t="s">
        <v>216</v>
      </c>
    </row>
    <row r="25" spans="1:45" s="4" customFormat="1" ht="74.25" customHeight="1" x14ac:dyDescent="0.25">
      <c r="A25" s="3">
        <v>22</v>
      </c>
      <c r="B25" s="3" t="s">
        <v>217</v>
      </c>
      <c r="C25" s="3" t="s">
        <v>218</v>
      </c>
      <c r="D25" s="3" t="s">
        <v>219</v>
      </c>
      <c r="E25" s="3" t="s">
        <v>220</v>
      </c>
      <c r="F25" s="3" t="s">
        <v>221</v>
      </c>
      <c r="G25" s="3" t="s">
        <v>222</v>
      </c>
      <c r="H25" s="3" t="s">
        <v>223</v>
      </c>
      <c r="I25" s="3" t="s">
        <v>35</v>
      </c>
      <c r="J25" s="3" t="s">
        <v>224</v>
      </c>
      <c r="K25" s="3" t="s">
        <v>225</v>
      </c>
      <c r="AR25" s="4" t="s">
        <v>226</v>
      </c>
    </row>
    <row r="26" spans="1:45" s="4" customFormat="1" ht="74.25" customHeight="1" x14ac:dyDescent="0.25">
      <c r="A26" s="3">
        <v>23</v>
      </c>
      <c r="B26" s="3" t="s">
        <v>227</v>
      </c>
      <c r="C26" s="3" t="s">
        <v>228</v>
      </c>
      <c r="D26" s="3" t="s">
        <v>229</v>
      </c>
      <c r="E26" s="3" t="s">
        <v>230</v>
      </c>
      <c r="F26" s="3" t="s">
        <v>231</v>
      </c>
      <c r="G26" s="3" t="s">
        <v>232</v>
      </c>
      <c r="H26" s="3" t="s">
        <v>233</v>
      </c>
      <c r="I26" s="3" t="s">
        <v>35</v>
      </c>
      <c r="J26" s="3" t="s">
        <v>234</v>
      </c>
      <c r="K26" s="3" t="s">
        <v>235</v>
      </c>
      <c r="AP26" s="4" t="s">
        <v>57</v>
      </c>
      <c r="AQ26" s="4" t="s">
        <v>58</v>
      </c>
      <c r="AR26" s="4" t="s">
        <v>469</v>
      </c>
      <c r="AS26" s="4" t="s">
        <v>59</v>
      </c>
    </row>
    <row r="27" spans="1:45" s="4" customFormat="1" ht="74.25" customHeight="1" x14ac:dyDescent="0.25">
      <c r="A27" s="3">
        <v>24</v>
      </c>
      <c r="B27" s="3" t="s">
        <v>51</v>
      </c>
      <c r="C27" s="3" t="s">
        <v>236</v>
      </c>
      <c r="D27" s="3" t="s">
        <v>237</v>
      </c>
      <c r="E27" s="3" t="s">
        <v>238</v>
      </c>
      <c r="F27" s="3" t="s">
        <v>239</v>
      </c>
      <c r="G27" s="3" t="s">
        <v>240</v>
      </c>
      <c r="H27" s="3" t="s">
        <v>241</v>
      </c>
      <c r="I27" s="3" t="s">
        <v>14</v>
      </c>
      <c r="J27" s="3" t="s">
        <v>242</v>
      </c>
      <c r="K27" s="3" t="s">
        <v>243</v>
      </c>
      <c r="AR27" s="4" t="s">
        <v>244</v>
      </c>
    </row>
    <row r="28" spans="1:45" s="4" customFormat="1" ht="74.25" customHeight="1" x14ac:dyDescent="0.25">
      <c r="A28" s="3">
        <v>25</v>
      </c>
      <c r="B28" s="3" t="s">
        <v>9</v>
      </c>
      <c r="C28" s="3" t="s">
        <v>245</v>
      </c>
      <c r="D28" s="3" t="s">
        <v>246</v>
      </c>
      <c r="E28" s="3" t="s">
        <v>247</v>
      </c>
      <c r="F28" s="3" t="s">
        <v>248</v>
      </c>
      <c r="G28" s="3" t="s">
        <v>249</v>
      </c>
      <c r="H28" s="3" t="s">
        <v>66</v>
      </c>
      <c r="I28" s="3" t="s">
        <v>14</v>
      </c>
      <c r="J28" s="3" t="s">
        <v>250</v>
      </c>
      <c r="K28" s="3" t="s">
        <v>251</v>
      </c>
      <c r="AP28" s="4" t="s">
        <v>252</v>
      </c>
      <c r="AR28" s="4" t="s">
        <v>253</v>
      </c>
    </row>
    <row r="29" spans="1:45" s="4" customFormat="1" ht="74.25" customHeight="1" x14ac:dyDescent="0.25">
      <c r="A29" s="3">
        <v>26</v>
      </c>
      <c r="B29" s="3" t="s">
        <v>254</v>
      </c>
      <c r="C29" s="3" t="s">
        <v>255</v>
      </c>
      <c r="D29" s="3" t="s">
        <v>256</v>
      </c>
      <c r="E29" s="3" t="s">
        <v>257</v>
      </c>
      <c r="F29" s="3" t="s">
        <v>248</v>
      </c>
      <c r="G29" s="3" t="s">
        <v>258</v>
      </c>
      <c r="H29" s="3" t="s">
        <v>259</v>
      </c>
      <c r="I29" s="3" t="s">
        <v>260</v>
      </c>
      <c r="J29" s="3" t="s">
        <v>261</v>
      </c>
      <c r="K29" s="3" t="s">
        <v>262</v>
      </c>
      <c r="AR29" s="4" t="s">
        <v>478</v>
      </c>
    </row>
    <row r="30" spans="1:45" s="4" customFormat="1" ht="74.25" customHeight="1" x14ac:dyDescent="0.25">
      <c r="A30" s="3">
        <v>27</v>
      </c>
      <c r="B30" s="3" t="s">
        <v>263</v>
      </c>
      <c r="C30" s="3" t="s">
        <v>264</v>
      </c>
      <c r="D30" s="3" t="s">
        <v>265</v>
      </c>
      <c r="E30" s="3" t="s">
        <v>266</v>
      </c>
      <c r="F30" s="3" t="s">
        <v>267</v>
      </c>
      <c r="G30" s="3" t="s">
        <v>268</v>
      </c>
      <c r="H30" s="3" t="s">
        <v>269</v>
      </c>
      <c r="I30" s="3" t="s">
        <v>14</v>
      </c>
      <c r="J30" s="3" t="s">
        <v>270</v>
      </c>
      <c r="K30" s="3" t="s">
        <v>271</v>
      </c>
      <c r="AP30" s="4" t="s">
        <v>272</v>
      </c>
      <c r="AR30" s="4" t="s">
        <v>273</v>
      </c>
    </row>
    <row r="31" spans="1:45" s="4" customFormat="1" ht="74.25" customHeight="1" x14ac:dyDescent="0.25">
      <c r="A31" s="3">
        <v>28</v>
      </c>
      <c r="B31" s="3" t="s">
        <v>274</v>
      </c>
      <c r="C31" s="3" t="s">
        <v>275</v>
      </c>
      <c r="D31" s="3" t="s">
        <v>276</v>
      </c>
      <c r="E31" s="3" t="s">
        <v>277</v>
      </c>
      <c r="F31" s="3" t="s">
        <v>278</v>
      </c>
      <c r="G31" s="3" t="s">
        <v>279</v>
      </c>
      <c r="H31" s="3" t="s">
        <v>280</v>
      </c>
      <c r="I31" s="3" t="s">
        <v>35</v>
      </c>
      <c r="J31" s="3" t="s">
        <v>281</v>
      </c>
      <c r="K31" s="3" t="s">
        <v>282</v>
      </c>
      <c r="AP31" s="4" t="s">
        <v>283</v>
      </c>
      <c r="AQ31" s="4" t="s">
        <v>284</v>
      </c>
      <c r="AR31" s="4" t="s">
        <v>285</v>
      </c>
      <c r="AS31" s="4" t="s">
        <v>286</v>
      </c>
    </row>
    <row r="32" spans="1:45" s="4" customFormat="1" ht="74.25" customHeight="1" x14ac:dyDescent="0.25">
      <c r="A32" s="3">
        <v>29</v>
      </c>
      <c r="B32" s="3" t="s">
        <v>209</v>
      </c>
      <c r="C32" s="3" t="s">
        <v>287</v>
      </c>
      <c r="D32" s="3" t="s">
        <v>288</v>
      </c>
      <c r="E32" s="3" t="s">
        <v>289</v>
      </c>
      <c r="F32" s="3" t="s">
        <v>290</v>
      </c>
      <c r="G32" s="3" t="s">
        <v>291</v>
      </c>
      <c r="H32" s="3" t="s">
        <v>292</v>
      </c>
      <c r="I32" s="3" t="s">
        <v>14</v>
      </c>
      <c r="J32" s="3" t="s">
        <v>293</v>
      </c>
      <c r="K32" s="3" t="s">
        <v>294</v>
      </c>
      <c r="AP32" s="4" t="s">
        <v>295</v>
      </c>
      <c r="AR32" s="4" t="s">
        <v>479</v>
      </c>
    </row>
    <row r="33" spans="1:44" s="4" customFormat="1" ht="74.25" customHeight="1" x14ac:dyDescent="0.25">
      <c r="A33" s="3">
        <v>30</v>
      </c>
      <c r="B33" s="3" t="s">
        <v>296</v>
      </c>
      <c r="C33" s="3" t="s">
        <v>297</v>
      </c>
      <c r="D33" s="3" t="s">
        <v>254</v>
      </c>
      <c r="E33" s="3" t="s">
        <v>298</v>
      </c>
      <c r="F33" s="3" t="s">
        <v>299</v>
      </c>
      <c r="G33" s="3" t="s">
        <v>300</v>
      </c>
      <c r="H33" s="3" t="s">
        <v>301</v>
      </c>
      <c r="I33" s="3" t="s">
        <v>14</v>
      </c>
      <c r="J33" s="3" t="s">
        <v>302</v>
      </c>
      <c r="K33" s="3" t="s">
        <v>95</v>
      </c>
      <c r="AR33" s="4" t="s">
        <v>303</v>
      </c>
    </row>
    <row r="34" spans="1:44" s="4" customFormat="1" ht="74.25" customHeight="1" x14ac:dyDescent="0.25">
      <c r="A34" s="3">
        <v>31</v>
      </c>
      <c r="B34" s="3" t="s">
        <v>304</v>
      </c>
      <c r="C34" s="3" t="s">
        <v>305</v>
      </c>
      <c r="D34" s="3" t="s">
        <v>9</v>
      </c>
      <c r="E34" s="3" t="s">
        <v>306</v>
      </c>
      <c r="F34" s="3" t="s">
        <v>299</v>
      </c>
      <c r="G34" s="3" t="s">
        <v>307</v>
      </c>
      <c r="H34" s="3" t="s">
        <v>308</v>
      </c>
      <c r="I34" s="3" t="s">
        <v>309</v>
      </c>
      <c r="J34" s="3" t="s">
        <v>310</v>
      </c>
      <c r="K34" s="3" t="s">
        <v>311</v>
      </c>
      <c r="AR34" s="4" t="s">
        <v>480</v>
      </c>
    </row>
    <row r="35" spans="1:44" s="4" customFormat="1" ht="74.25" customHeight="1" x14ac:dyDescent="0.25">
      <c r="A35" s="3">
        <v>32</v>
      </c>
      <c r="B35" s="3" t="s">
        <v>312</v>
      </c>
      <c r="C35" s="3" t="s">
        <v>313</v>
      </c>
      <c r="D35" s="3" t="s">
        <v>314</v>
      </c>
      <c r="E35" s="3" t="s">
        <v>315</v>
      </c>
      <c r="F35" s="3" t="s">
        <v>316</v>
      </c>
      <c r="G35" s="3" t="s">
        <v>317</v>
      </c>
      <c r="H35" s="3" t="s">
        <v>318</v>
      </c>
      <c r="I35" s="3" t="s">
        <v>319</v>
      </c>
      <c r="J35" s="3" t="s">
        <v>320</v>
      </c>
      <c r="K35" s="3" t="s">
        <v>321</v>
      </c>
      <c r="AR35" s="4" t="s">
        <v>481</v>
      </c>
    </row>
    <row r="36" spans="1:44" s="4" customFormat="1" ht="74.25" customHeight="1" x14ac:dyDescent="0.25">
      <c r="A36" s="3">
        <v>33</v>
      </c>
      <c r="B36" s="3" t="s">
        <v>9</v>
      </c>
      <c r="C36" s="3" t="s">
        <v>322</v>
      </c>
      <c r="D36" s="3" t="s">
        <v>114</v>
      </c>
      <c r="E36" s="3" t="s">
        <v>323</v>
      </c>
      <c r="F36" s="3" t="s">
        <v>324</v>
      </c>
      <c r="G36" s="3" t="s">
        <v>325</v>
      </c>
      <c r="H36" s="3" t="s">
        <v>326</v>
      </c>
      <c r="I36" s="3" t="s">
        <v>327</v>
      </c>
      <c r="J36" s="3" t="s">
        <v>328</v>
      </c>
      <c r="K36" s="3" t="s">
        <v>329</v>
      </c>
      <c r="AR36" s="4" t="s">
        <v>330</v>
      </c>
    </row>
    <row r="37" spans="1:44" s="4" customFormat="1" ht="74.25" customHeight="1" x14ac:dyDescent="0.25">
      <c r="A37" s="3">
        <v>34</v>
      </c>
      <c r="B37" s="3" t="s">
        <v>331</v>
      </c>
      <c r="C37" s="3" t="s">
        <v>332</v>
      </c>
      <c r="D37" s="3" t="s">
        <v>333</v>
      </c>
      <c r="E37" s="3" t="s">
        <v>334</v>
      </c>
      <c r="F37" s="3" t="s">
        <v>335</v>
      </c>
      <c r="G37" s="3" t="s">
        <v>336</v>
      </c>
      <c r="H37" s="3" t="s">
        <v>337</v>
      </c>
      <c r="I37" s="3" t="s">
        <v>14</v>
      </c>
      <c r="J37" s="3" t="s">
        <v>338</v>
      </c>
      <c r="K37" s="3" t="s">
        <v>339</v>
      </c>
      <c r="AP37" s="4" t="s">
        <v>340</v>
      </c>
      <c r="AR37" s="4" t="s">
        <v>341</v>
      </c>
    </row>
    <row r="38" spans="1:44" s="4" customFormat="1" ht="74.25" customHeight="1" x14ac:dyDescent="0.25">
      <c r="A38" s="3">
        <v>35</v>
      </c>
      <c r="B38" s="3" t="s">
        <v>342</v>
      </c>
      <c r="C38" s="3" t="s">
        <v>343</v>
      </c>
      <c r="D38" s="3" t="s">
        <v>344</v>
      </c>
      <c r="E38" s="3" t="s">
        <v>345</v>
      </c>
      <c r="F38" s="3" t="s">
        <v>346</v>
      </c>
      <c r="G38" s="3" t="s">
        <v>347</v>
      </c>
      <c r="H38" s="3" t="s">
        <v>348</v>
      </c>
      <c r="I38" s="3" t="s">
        <v>35</v>
      </c>
      <c r="J38" s="3" t="s">
        <v>349</v>
      </c>
      <c r="K38" s="3" t="s">
        <v>350</v>
      </c>
      <c r="AR38" s="4" t="s">
        <v>482</v>
      </c>
    </row>
    <row r="39" spans="1:44" ht="39.950000000000003" customHeight="1" x14ac:dyDescent="0.25">
      <c r="AQ39" t="s">
        <v>478</v>
      </c>
    </row>
    <row r="40" spans="1:44" ht="39.950000000000003" customHeight="1" x14ac:dyDescent="0.25">
      <c r="AQ40" t="s">
        <v>468</v>
      </c>
    </row>
    <row r="41" spans="1:44" ht="39.950000000000003" customHeight="1" x14ac:dyDescent="0.25">
      <c r="AQ41" t="s">
        <v>474</v>
      </c>
    </row>
    <row r="42" spans="1:44" ht="39.950000000000003" customHeight="1" x14ac:dyDescent="0.25">
      <c r="AQ42" t="s">
        <v>303</v>
      </c>
    </row>
    <row r="43" spans="1:44" ht="39.950000000000003" customHeight="1" x14ac:dyDescent="0.25">
      <c r="AQ43" t="s">
        <v>471</v>
      </c>
    </row>
    <row r="44" spans="1:44" ht="30" customHeight="1" x14ac:dyDescent="0.25">
      <c r="AQ44" t="s">
        <v>483</v>
      </c>
    </row>
    <row r="45" spans="1:44" ht="30" customHeight="1" x14ac:dyDescent="0.25">
      <c r="AQ45" t="s">
        <v>351</v>
      </c>
    </row>
    <row r="46" spans="1:44" ht="30" customHeight="1" x14ac:dyDescent="0.25">
      <c r="AQ46" t="s">
        <v>484</v>
      </c>
    </row>
    <row r="47" spans="1:44" ht="30" customHeight="1" x14ac:dyDescent="0.25">
      <c r="AQ47" t="s">
        <v>485</v>
      </c>
    </row>
    <row r="48" spans="1:44" ht="30" customHeight="1" x14ac:dyDescent="0.25">
      <c r="AQ48" t="s">
        <v>486</v>
      </c>
    </row>
    <row r="49" spans="43:43" ht="30" customHeight="1" x14ac:dyDescent="0.25">
      <c r="AQ49" t="s">
        <v>487</v>
      </c>
    </row>
    <row r="50" spans="43:43" ht="30" customHeight="1" x14ac:dyDescent="0.25">
      <c r="AQ50" t="s">
        <v>488</v>
      </c>
    </row>
    <row r="51" spans="43:43" ht="30" customHeight="1" x14ac:dyDescent="0.25">
      <c r="AQ51" t="s">
        <v>489</v>
      </c>
    </row>
    <row r="52" spans="43:43" ht="30" customHeight="1" x14ac:dyDescent="0.25">
      <c r="AQ52" t="s">
        <v>490</v>
      </c>
    </row>
    <row r="53" spans="43:43" ht="30" customHeight="1" x14ac:dyDescent="0.25">
      <c r="AQ53" t="s">
        <v>352</v>
      </c>
    </row>
    <row r="54" spans="43:43" ht="30" customHeight="1" x14ac:dyDescent="0.25">
      <c r="AQ54" t="s">
        <v>491</v>
      </c>
    </row>
    <row r="55" spans="43:43" ht="30" customHeight="1" x14ac:dyDescent="0.25">
      <c r="AQ55" t="s">
        <v>492</v>
      </c>
    </row>
    <row r="56" spans="43:43" ht="30" customHeight="1" x14ac:dyDescent="0.25">
      <c r="AQ56" t="s">
        <v>493</v>
      </c>
    </row>
    <row r="57" spans="43:43" ht="30" customHeight="1" x14ac:dyDescent="0.25">
      <c r="AQ57" t="s">
        <v>494</v>
      </c>
    </row>
    <row r="58" spans="43:43" ht="30" customHeight="1" x14ac:dyDescent="0.25">
      <c r="AQ58" t="s">
        <v>495</v>
      </c>
    </row>
    <row r="59" spans="43:43" ht="30" customHeight="1" x14ac:dyDescent="0.25">
      <c r="AQ59" t="s">
        <v>496</v>
      </c>
    </row>
    <row r="60" spans="43:43" ht="30" customHeight="1" x14ac:dyDescent="0.25">
      <c r="AQ60" t="s">
        <v>353</v>
      </c>
    </row>
    <row r="61" spans="43:43" ht="30" customHeight="1" x14ac:dyDescent="0.25">
      <c r="AQ61" t="s">
        <v>354</v>
      </c>
    </row>
    <row r="62" spans="43:43" ht="30" customHeight="1" x14ac:dyDescent="0.25">
      <c r="AQ62" t="s">
        <v>355</v>
      </c>
    </row>
    <row r="63" spans="43:43" ht="30" customHeight="1" x14ac:dyDescent="0.25">
      <c r="AQ63" t="s">
        <v>497</v>
      </c>
    </row>
    <row r="64" spans="43:43" ht="30" customHeight="1" x14ac:dyDescent="0.25">
      <c r="AQ64" t="s">
        <v>356</v>
      </c>
    </row>
    <row r="65" spans="43:43" ht="30" customHeight="1" x14ac:dyDescent="0.25">
      <c r="AQ65" t="s">
        <v>498</v>
      </c>
    </row>
    <row r="66" spans="43:43" ht="30" customHeight="1" x14ac:dyDescent="0.25">
      <c r="AQ66" t="s">
        <v>357</v>
      </c>
    </row>
    <row r="67" spans="43:43" ht="30" customHeight="1" x14ac:dyDescent="0.25">
      <c r="AQ67" t="s">
        <v>499</v>
      </c>
    </row>
    <row r="68" spans="43:43" ht="30" customHeight="1" x14ac:dyDescent="0.25">
      <c r="AQ68" t="s">
        <v>500</v>
      </c>
    </row>
    <row r="69" spans="43:43" ht="30" customHeight="1" x14ac:dyDescent="0.25">
      <c r="AQ69" t="s">
        <v>501</v>
      </c>
    </row>
    <row r="70" spans="43:43" ht="30" customHeight="1" x14ac:dyDescent="0.25">
      <c r="AQ70" t="s">
        <v>502</v>
      </c>
    </row>
    <row r="71" spans="43:43" ht="30" customHeight="1" x14ac:dyDescent="0.25">
      <c r="AQ71" t="s">
        <v>503</v>
      </c>
    </row>
    <row r="72" spans="43:43" ht="30" customHeight="1" x14ac:dyDescent="0.25">
      <c r="AQ72" t="s">
        <v>504</v>
      </c>
    </row>
    <row r="73" spans="43:43" ht="30" customHeight="1" x14ac:dyDescent="0.25">
      <c r="AQ73" t="s">
        <v>505</v>
      </c>
    </row>
    <row r="74" spans="43:43" ht="30" customHeight="1" x14ac:dyDescent="0.25">
      <c r="AQ74" t="s">
        <v>506</v>
      </c>
    </row>
    <row r="75" spans="43:43" ht="30" customHeight="1" x14ac:dyDescent="0.25">
      <c r="AQ75" t="s">
        <v>507</v>
      </c>
    </row>
    <row r="76" spans="43:43" ht="30" customHeight="1" x14ac:dyDescent="0.25">
      <c r="AQ76" t="s">
        <v>358</v>
      </c>
    </row>
    <row r="77" spans="43:43" ht="30" customHeight="1" x14ac:dyDescent="0.25">
      <c r="AQ77" t="s">
        <v>359</v>
      </c>
    </row>
    <row r="78" spans="43:43" ht="30" customHeight="1" x14ac:dyDescent="0.25">
      <c r="AQ78" t="s">
        <v>360</v>
      </c>
    </row>
    <row r="79" spans="43:43" ht="30" customHeight="1" x14ac:dyDescent="0.25">
      <c r="AQ79" t="s">
        <v>361</v>
      </c>
    </row>
    <row r="80" spans="43:43" ht="30" customHeight="1" x14ac:dyDescent="0.25">
      <c r="AQ80" t="s">
        <v>362</v>
      </c>
    </row>
    <row r="81" spans="43:43" ht="30" customHeight="1" x14ac:dyDescent="0.25">
      <c r="AQ81" t="s">
        <v>363</v>
      </c>
    </row>
    <row r="82" spans="43:43" ht="30" customHeight="1" x14ac:dyDescent="0.25">
      <c r="AQ82" t="s">
        <v>508</v>
      </c>
    </row>
    <row r="83" spans="43:43" ht="30" customHeight="1" x14ac:dyDescent="0.25">
      <c r="AQ83" t="s">
        <v>364</v>
      </c>
    </row>
    <row r="84" spans="43:43" ht="30" customHeight="1" x14ac:dyDescent="0.25">
      <c r="AQ84" t="s">
        <v>509</v>
      </c>
    </row>
    <row r="85" spans="43:43" ht="30" customHeight="1" x14ac:dyDescent="0.25">
      <c r="AQ85" t="s">
        <v>510</v>
      </c>
    </row>
    <row r="86" spans="43:43" ht="30" customHeight="1" x14ac:dyDescent="0.25">
      <c r="AQ86" t="s">
        <v>511</v>
      </c>
    </row>
    <row r="87" spans="43:43" ht="30" customHeight="1" x14ac:dyDescent="0.25">
      <c r="AQ87" t="s">
        <v>365</v>
      </c>
    </row>
    <row r="88" spans="43:43" ht="30" customHeight="1" x14ac:dyDescent="0.25">
      <c r="AQ88" t="s">
        <v>366</v>
      </c>
    </row>
    <row r="89" spans="43:43" ht="30" customHeight="1" x14ac:dyDescent="0.25">
      <c r="AQ89" t="s">
        <v>367</v>
      </c>
    </row>
    <row r="90" spans="43:43" ht="30" customHeight="1" x14ac:dyDescent="0.25">
      <c r="AQ90" t="s">
        <v>368</v>
      </c>
    </row>
    <row r="91" spans="43:43" ht="30" customHeight="1" x14ac:dyDescent="0.25">
      <c r="AQ91" t="s">
        <v>369</v>
      </c>
    </row>
    <row r="92" spans="43:43" ht="30" customHeight="1" x14ac:dyDescent="0.25">
      <c r="AQ92" t="s">
        <v>512</v>
      </c>
    </row>
    <row r="93" spans="43:43" ht="30" customHeight="1" x14ac:dyDescent="0.25">
      <c r="AQ93" t="s">
        <v>370</v>
      </c>
    </row>
    <row r="94" spans="43:43" ht="30" customHeight="1" x14ac:dyDescent="0.25">
      <c r="AQ94" t="s">
        <v>513</v>
      </c>
    </row>
    <row r="95" spans="43:43" ht="30" customHeight="1" x14ac:dyDescent="0.25">
      <c r="AQ95" t="s">
        <v>371</v>
      </c>
    </row>
    <row r="96" spans="43:43" ht="30" customHeight="1" x14ac:dyDescent="0.25">
      <c r="AQ96" t="s">
        <v>514</v>
      </c>
    </row>
    <row r="97" spans="43:43" ht="30" customHeight="1" x14ac:dyDescent="0.25">
      <c r="AQ97" t="s">
        <v>515</v>
      </c>
    </row>
    <row r="98" spans="43:43" ht="30" customHeight="1" x14ac:dyDescent="0.25">
      <c r="AQ98" t="s">
        <v>372</v>
      </c>
    </row>
    <row r="99" spans="43:43" ht="30" customHeight="1" x14ac:dyDescent="0.25">
      <c r="AQ99" t="s">
        <v>373</v>
      </c>
    </row>
    <row r="100" spans="43:43" ht="30" customHeight="1" x14ac:dyDescent="0.25">
      <c r="AQ100" t="s">
        <v>374</v>
      </c>
    </row>
    <row r="101" spans="43:43" ht="30" customHeight="1" x14ac:dyDescent="0.25">
      <c r="AQ101" t="s">
        <v>375</v>
      </c>
    </row>
    <row r="102" spans="43:43" ht="30" customHeight="1" x14ac:dyDescent="0.25">
      <c r="AQ102" t="s">
        <v>376</v>
      </c>
    </row>
    <row r="103" spans="43:43" ht="30" customHeight="1" x14ac:dyDescent="0.25">
      <c r="AQ103" t="s">
        <v>377</v>
      </c>
    </row>
    <row r="104" spans="43:43" ht="30" customHeight="1" x14ac:dyDescent="0.25">
      <c r="AQ104" t="s">
        <v>378</v>
      </c>
    </row>
    <row r="105" spans="43:43" ht="30" customHeight="1" x14ac:dyDescent="0.25">
      <c r="AQ105" t="s">
        <v>379</v>
      </c>
    </row>
    <row r="106" spans="43:43" ht="30" customHeight="1" x14ac:dyDescent="0.25">
      <c r="AQ106" t="s">
        <v>380</v>
      </c>
    </row>
    <row r="107" spans="43:43" ht="30" customHeight="1" x14ac:dyDescent="0.25">
      <c r="AQ107" t="s">
        <v>381</v>
      </c>
    </row>
    <row r="108" spans="43:43" ht="30" customHeight="1" x14ac:dyDescent="0.25">
      <c r="AQ108" t="s">
        <v>382</v>
      </c>
    </row>
    <row r="109" spans="43:43" ht="30" customHeight="1" x14ac:dyDescent="0.25">
      <c r="AQ109" t="s">
        <v>383</v>
      </c>
    </row>
    <row r="110" spans="43:43" ht="30" customHeight="1" x14ac:dyDescent="0.25">
      <c r="AQ110" t="s">
        <v>384</v>
      </c>
    </row>
    <row r="111" spans="43:43" ht="30" customHeight="1" x14ac:dyDescent="0.25">
      <c r="AQ111" t="s">
        <v>385</v>
      </c>
    </row>
    <row r="112" spans="43:43" ht="30" customHeight="1" x14ac:dyDescent="0.25">
      <c r="AQ112" t="s">
        <v>516</v>
      </c>
    </row>
    <row r="113" spans="43:43" ht="30" customHeight="1" x14ac:dyDescent="0.25">
      <c r="AQ113" t="s">
        <v>386</v>
      </c>
    </row>
    <row r="114" spans="43:43" ht="30" customHeight="1" x14ac:dyDescent="0.25">
      <c r="AQ114" t="s">
        <v>387</v>
      </c>
    </row>
    <row r="115" spans="43:43" ht="30" customHeight="1" x14ac:dyDescent="0.25">
      <c r="AQ115" t="s">
        <v>388</v>
      </c>
    </row>
    <row r="116" spans="43:43" ht="30" customHeight="1" x14ac:dyDescent="0.25">
      <c r="AQ116" t="s">
        <v>517</v>
      </c>
    </row>
    <row r="117" spans="43:43" ht="30" customHeight="1" x14ac:dyDescent="0.25">
      <c r="AQ117" t="s">
        <v>518</v>
      </c>
    </row>
    <row r="118" spans="43:43" ht="30" customHeight="1" x14ac:dyDescent="0.25">
      <c r="AQ118" t="s">
        <v>389</v>
      </c>
    </row>
    <row r="119" spans="43:43" ht="30" customHeight="1" x14ac:dyDescent="0.25">
      <c r="AQ119" t="s">
        <v>390</v>
      </c>
    </row>
    <row r="120" spans="43:43" ht="30" customHeight="1" x14ac:dyDescent="0.25">
      <c r="AQ120" t="s">
        <v>391</v>
      </c>
    </row>
    <row r="121" spans="43:43" ht="30" customHeight="1" x14ac:dyDescent="0.25">
      <c r="AQ121" t="s">
        <v>392</v>
      </c>
    </row>
    <row r="122" spans="43:43" ht="30" customHeight="1" x14ac:dyDescent="0.25">
      <c r="AQ122" t="s">
        <v>393</v>
      </c>
    </row>
    <row r="123" spans="43:43" ht="30" customHeight="1" x14ac:dyDescent="0.25">
      <c r="AQ123" t="s">
        <v>519</v>
      </c>
    </row>
    <row r="124" spans="43:43" ht="30" customHeight="1" x14ac:dyDescent="0.25">
      <c r="AQ124" t="s">
        <v>520</v>
      </c>
    </row>
    <row r="125" spans="43:43" ht="30" customHeight="1" x14ac:dyDescent="0.25">
      <c r="AQ125" t="s">
        <v>521</v>
      </c>
    </row>
    <row r="126" spans="43:43" ht="30" customHeight="1" x14ac:dyDescent="0.25">
      <c r="AQ126" t="s">
        <v>522</v>
      </c>
    </row>
    <row r="127" spans="43:43" ht="30" customHeight="1" x14ac:dyDescent="0.25">
      <c r="AQ127" t="s">
        <v>523</v>
      </c>
    </row>
    <row r="128" spans="43:43" ht="30" customHeight="1" x14ac:dyDescent="0.25">
      <c r="AQ128" t="s">
        <v>394</v>
      </c>
    </row>
    <row r="129" spans="43:43" ht="30" customHeight="1" x14ac:dyDescent="0.25">
      <c r="AQ129" t="s">
        <v>395</v>
      </c>
    </row>
    <row r="130" spans="43:43" ht="30" customHeight="1" x14ac:dyDescent="0.25">
      <c r="AQ130" t="s">
        <v>396</v>
      </c>
    </row>
    <row r="131" spans="43:43" ht="30" customHeight="1" x14ac:dyDescent="0.25">
      <c r="AQ131" t="s">
        <v>397</v>
      </c>
    </row>
    <row r="132" spans="43:43" ht="30" customHeight="1" x14ac:dyDescent="0.25">
      <c r="AQ132" t="s">
        <v>524</v>
      </c>
    </row>
    <row r="133" spans="43:43" ht="30" customHeight="1" x14ac:dyDescent="0.25">
      <c r="AQ133" t="s">
        <v>321</v>
      </c>
    </row>
    <row r="134" spans="43:43" ht="30" customHeight="1" x14ac:dyDescent="0.25">
      <c r="AQ134" t="s">
        <v>525</v>
      </c>
    </row>
    <row r="135" spans="43:43" ht="30" customHeight="1" x14ac:dyDescent="0.25">
      <c r="AQ135" t="s">
        <v>398</v>
      </c>
    </row>
    <row r="136" spans="43:43" ht="30" customHeight="1" x14ac:dyDescent="0.25">
      <c r="AQ136" t="s">
        <v>399</v>
      </c>
    </row>
    <row r="137" spans="43:43" ht="30" customHeight="1" x14ac:dyDescent="0.25">
      <c r="AQ137" t="s">
        <v>400</v>
      </c>
    </row>
    <row r="138" spans="43:43" ht="30" customHeight="1" x14ac:dyDescent="0.25">
      <c r="AQ138" t="s">
        <v>401</v>
      </c>
    </row>
    <row r="139" spans="43:43" ht="30" customHeight="1" x14ac:dyDescent="0.25">
      <c r="AQ139" t="s">
        <v>526</v>
      </c>
    </row>
    <row r="140" spans="43:43" ht="30" customHeight="1" x14ac:dyDescent="0.25">
      <c r="AQ140" t="s">
        <v>527</v>
      </c>
    </row>
    <row r="141" spans="43:43" ht="30" customHeight="1" x14ac:dyDescent="0.25">
      <c r="AQ141" t="s">
        <v>402</v>
      </c>
    </row>
    <row r="142" spans="43:43" ht="30" customHeight="1" x14ac:dyDescent="0.25">
      <c r="AQ142" t="s">
        <v>528</v>
      </c>
    </row>
    <row r="143" spans="43:43" ht="30" customHeight="1" x14ac:dyDescent="0.25">
      <c r="AQ143" t="s">
        <v>529</v>
      </c>
    </row>
    <row r="144" spans="43:43" ht="30" customHeight="1" x14ac:dyDescent="0.25">
      <c r="AQ144" t="s">
        <v>403</v>
      </c>
    </row>
    <row r="145" spans="43:43" ht="30" customHeight="1" x14ac:dyDescent="0.25">
      <c r="AQ145" t="s">
        <v>404</v>
      </c>
    </row>
    <row r="146" spans="43:43" ht="30" customHeight="1" x14ac:dyDescent="0.25">
      <c r="AQ146" t="s">
        <v>405</v>
      </c>
    </row>
    <row r="147" spans="43:43" ht="30" customHeight="1" x14ac:dyDescent="0.25">
      <c r="AQ147" t="s">
        <v>120</v>
      </c>
    </row>
    <row r="148" spans="43:43" ht="30" customHeight="1" x14ac:dyDescent="0.25">
      <c r="AQ148" t="s">
        <v>406</v>
      </c>
    </row>
    <row r="149" spans="43:43" ht="30" customHeight="1" x14ac:dyDescent="0.25">
      <c r="AQ149" t="s">
        <v>407</v>
      </c>
    </row>
    <row r="150" spans="43:43" ht="30" customHeight="1" x14ac:dyDescent="0.25">
      <c r="AQ150" t="s">
        <v>408</v>
      </c>
    </row>
    <row r="151" spans="43:43" ht="30" customHeight="1" x14ac:dyDescent="0.25">
      <c r="AQ151" t="s">
        <v>409</v>
      </c>
    </row>
    <row r="152" spans="43:43" ht="30" customHeight="1" x14ac:dyDescent="0.25">
      <c r="AQ152" t="s">
        <v>410</v>
      </c>
    </row>
    <row r="153" spans="43:43" ht="30" customHeight="1" x14ac:dyDescent="0.25">
      <c r="AQ153" t="s">
        <v>411</v>
      </c>
    </row>
    <row r="154" spans="43:43" ht="30" customHeight="1" x14ac:dyDescent="0.25">
      <c r="AQ154" t="s">
        <v>412</v>
      </c>
    </row>
    <row r="155" spans="43:43" ht="30" customHeight="1" x14ac:dyDescent="0.25">
      <c r="AQ155" t="s">
        <v>413</v>
      </c>
    </row>
    <row r="156" spans="43:43" ht="30" customHeight="1" x14ac:dyDescent="0.25">
      <c r="AQ156" t="s">
        <v>414</v>
      </c>
    </row>
    <row r="157" spans="43:43" ht="30" customHeight="1" x14ac:dyDescent="0.25">
      <c r="AQ157" t="s">
        <v>215</v>
      </c>
    </row>
    <row r="158" spans="43:43" ht="30" customHeight="1" x14ac:dyDescent="0.25">
      <c r="AQ158" t="s">
        <v>415</v>
      </c>
    </row>
    <row r="159" spans="43:43" ht="30" customHeight="1" x14ac:dyDescent="0.25">
      <c r="AQ159" t="s">
        <v>530</v>
      </c>
    </row>
    <row r="160" spans="43:43" ht="30" customHeight="1" x14ac:dyDescent="0.25">
      <c r="AQ160" t="s">
        <v>531</v>
      </c>
    </row>
    <row r="161" spans="43:43" ht="30" customHeight="1" x14ac:dyDescent="0.25">
      <c r="AQ161" t="s">
        <v>416</v>
      </c>
    </row>
    <row r="162" spans="43:43" ht="30" customHeight="1" x14ac:dyDescent="0.25">
      <c r="AQ162" t="s">
        <v>417</v>
      </c>
    </row>
    <row r="163" spans="43:43" ht="30" customHeight="1" x14ac:dyDescent="0.25">
      <c r="AQ163" t="s">
        <v>418</v>
      </c>
    </row>
    <row r="164" spans="43:43" ht="30" customHeight="1" x14ac:dyDescent="0.25">
      <c r="AQ164" t="s">
        <v>419</v>
      </c>
    </row>
    <row r="165" spans="43:43" ht="30" customHeight="1" x14ac:dyDescent="0.25">
      <c r="AQ165" t="s">
        <v>532</v>
      </c>
    </row>
    <row r="166" spans="43:43" ht="30" customHeight="1" x14ac:dyDescent="0.25">
      <c r="AQ166" t="s">
        <v>420</v>
      </c>
    </row>
    <row r="167" spans="43:43" ht="30" customHeight="1" x14ac:dyDescent="0.25">
      <c r="AQ167" t="s">
        <v>421</v>
      </c>
    </row>
    <row r="168" spans="43:43" ht="30" customHeight="1" x14ac:dyDescent="0.25">
      <c r="AQ168" t="s">
        <v>422</v>
      </c>
    </row>
    <row r="169" spans="43:43" ht="30" customHeight="1" x14ac:dyDescent="0.25">
      <c r="AQ169" t="s">
        <v>423</v>
      </c>
    </row>
    <row r="170" spans="43:43" ht="30" customHeight="1" x14ac:dyDescent="0.25">
      <c r="AQ170" t="s">
        <v>533</v>
      </c>
    </row>
    <row r="171" spans="43:43" ht="30" customHeight="1" x14ac:dyDescent="0.25">
      <c r="AQ171" t="s">
        <v>534</v>
      </c>
    </row>
    <row r="172" spans="43:43" ht="30" customHeight="1" x14ac:dyDescent="0.25">
      <c r="AQ172" t="s">
        <v>535</v>
      </c>
    </row>
    <row r="173" spans="43:43" ht="30" customHeight="1" x14ac:dyDescent="0.25">
      <c r="AQ173" t="s">
        <v>536</v>
      </c>
    </row>
    <row r="174" spans="43:43" ht="30" customHeight="1" x14ac:dyDescent="0.25">
      <c r="AQ174" t="s">
        <v>424</v>
      </c>
    </row>
    <row r="175" spans="43:43" ht="30" customHeight="1" x14ac:dyDescent="0.25">
      <c r="AQ175" t="s">
        <v>425</v>
      </c>
    </row>
    <row r="176" spans="43:43" ht="30" customHeight="1" x14ac:dyDescent="0.25">
      <c r="AQ176" t="s">
        <v>426</v>
      </c>
    </row>
    <row r="177" spans="43:43" ht="30" customHeight="1" x14ac:dyDescent="0.25">
      <c r="AQ177" t="s">
        <v>537</v>
      </c>
    </row>
    <row r="178" spans="43:43" ht="30" customHeight="1" x14ac:dyDescent="0.25">
      <c r="AQ178" t="s">
        <v>538</v>
      </c>
    </row>
    <row r="179" spans="43:43" ht="30" customHeight="1" x14ac:dyDescent="0.25">
      <c r="AQ179" t="s">
        <v>539</v>
      </c>
    </row>
    <row r="180" spans="43:43" ht="30" customHeight="1" x14ac:dyDescent="0.25">
      <c r="AQ180" t="s">
        <v>540</v>
      </c>
    </row>
    <row r="181" spans="43:43" ht="30" customHeight="1" x14ac:dyDescent="0.25">
      <c r="AQ181" t="s">
        <v>541</v>
      </c>
    </row>
    <row r="182" spans="43:43" ht="30" customHeight="1" x14ac:dyDescent="0.25">
      <c r="AQ182" t="s">
        <v>542</v>
      </c>
    </row>
    <row r="183" spans="43:43" ht="30" customHeight="1" x14ac:dyDescent="0.25">
      <c r="AQ183" t="s">
        <v>427</v>
      </c>
    </row>
    <row r="184" spans="43:43" ht="30" customHeight="1" x14ac:dyDescent="0.25">
      <c r="AQ184" t="s">
        <v>428</v>
      </c>
    </row>
    <row r="185" spans="43:43" ht="30" customHeight="1" x14ac:dyDescent="0.25">
      <c r="AQ185" t="s">
        <v>429</v>
      </c>
    </row>
    <row r="186" spans="43:43" ht="30" customHeight="1" x14ac:dyDescent="0.25">
      <c r="AQ186" t="s">
        <v>543</v>
      </c>
    </row>
    <row r="187" spans="43:43" ht="30" customHeight="1" x14ac:dyDescent="0.25">
      <c r="AQ187" t="s">
        <v>544</v>
      </c>
    </row>
    <row r="188" spans="43:43" ht="30" customHeight="1" x14ac:dyDescent="0.25">
      <c r="AQ188" t="s">
        <v>545</v>
      </c>
    </row>
    <row r="189" spans="43:43" ht="30" customHeight="1" x14ac:dyDescent="0.25">
      <c r="AQ189" t="s">
        <v>546</v>
      </c>
    </row>
    <row r="190" spans="43:43" ht="30" customHeight="1" x14ac:dyDescent="0.25">
      <c r="AQ190" t="s">
        <v>430</v>
      </c>
    </row>
    <row r="191" spans="43:43" ht="30" customHeight="1" x14ac:dyDescent="0.25">
      <c r="AQ191" t="s">
        <v>547</v>
      </c>
    </row>
    <row r="192" spans="43:43" ht="30" customHeight="1" x14ac:dyDescent="0.25">
      <c r="AQ192" t="s">
        <v>548</v>
      </c>
    </row>
    <row r="193" spans="43:43" ht="30" customHeight="1" x14ac:dyDescent="0.25">
      <c r="AQ193" t="s">
        <v>431</v>
      </c>
    </row>
    <row r="194" spans="43:43" ht="30" customHeight="1" x14ac:dyDescent="0.25">
      <c r="AQ194" t="s">
        <v>432</v>
      </c>
    </row>
    <row r="195" spans="43:43" ht="30" customHeight="1" x14ac:dyDescent="0.25">
      <c r="AQ195" t="s">
        <v>433</v>
      </c>
    </row>
    <row r="196" spans="43:43" ht="30" customHeight="1" x14ac:dyDescent="0.25">
      <c r="AQ196" t="s">
        <v>434</v>
      </c>
    </row>
    <row r="197" spans="43:43" ht="30" customHeight="1" x14ac:dyDescent="0.25">
      <c r="AQ197" t="s">
        <v>435</v>
      </c>
    </row>
    <row r="198" spans="43:43" ht="30" customHeight="1" x14ac:dyDescent="0.25">
      <c r="AQ198" t="s">
        <v>549</v>
      </c>
    </row>
    <row r="199" spans="43:43" ht="30" customHeight="1" x14ac:dyDescent="0.25">
      <c r="AQ199" t="s">
        <v>436</v>
      </c>
    </row>
    <row r="200" spans="43:43" ht="30" customHeight="1" x14ac:dyDescent="0.25">
      <c r="AQ200" t="s">
        <v>550</v>
      </c>
    </row>
    <row r="201" spans="43:43" ht="30" customHeight="1" x14ac:dyDescent="0.25">
      <c r="AQ201" t="s">
        <v>437</v>
      </c>
    </row>
    <row r="202" spans="43:43" ht="30" customHeight="1" x14ac:dyDescent="0.25">
      <c r="AQ202" t="s">
        <v>438</v>
      </c>
    </row>
    <row r="203" spans="43:43" ht="30" customHeight="1" x14ac:dyDescent="0.25">
      <c r="AQ203" t="s">
        <v>551</v>
      </c>
    </row>
    <row r="204" spans="43:43" ht="30" customHeight="1" x14ac:dyDescent="0.25">
      <c r="AQ204" t="s">
        <v>552</v>
      </c>
    </row>
    <row r="205" spans="43:43" ht="30" customHeight="1" x14ac:dyDescent="0.25">
      <c r="AQ205" t="s">
        <v>553</v>
      </c>
    </row>
    <row r="206" spans="43:43" ht="30" customHeight="1" x14ac:dyDescent="0.25">
      <c r="AQ206" t="s">
        <v>554</v>
      </c>
    </row>
    <row r="207" spans="43:43" ht="30" customHeight="1" x14ac:dyDescent="0.25">
      <c r="AQ207" t="s">
        <v>555</v>
      </c>
    </row>
    <row r="208" spans="43:43" ht="30" customHeight="1" x14ac:dyDescent="0.25">
      <c r="AQ208" t="s">
        <v>556</v>
      </c>
    </row>
    <row r="209" spans="43:43" ht="30" customHeight="1" x14ac:dyDescent="0.25">
      <c r="AQ209" t="s">
        <v>557</v>
      </c>
    </row>
    <row r="210" spans="43:43" ht="30" customHeight="1" x14ac:dyDescent="0.25">
      <c r="AQ210" t="s">
        <v>558</v>
      </c>
    </row>
    <row r="211" spans="43:43" ht="30" customHeight="1" x14ac:dyDescent="0.25">
      <c r="AQ211" t="s">
        <v>559</v>
      </c>
    </row>
    <row r="212" spans="43:43" ht="30" customHeight="1" x14ac:dyDescent="0.25">
      <c r="AQ212" t="s">
        <v>439</v>
      </c>
    </row>
    <row r="213" spans="43:43" ht="30" customHeight="1" x14ac:dyDescent="0.25">
      <c r="AQ213" t="s">
        <v>560</v>
      </c>
    </row>
    <row r="214" spans="43:43" ht="30" customHeight="1" x14ac:dyDescent="0.25">
      <c r="AQ214" t="s">
        <v>561</v>
      </c>
    </row>
    <row r="215" spans="43:43" ht="30" customHeight="1" x14ac:dyDescent="0.25">
      <c r="AQ215" t="s">
        <v>562</v>
      </c>
    </row>
    <row r="216" spans="43:43" ht="30" customHeight="1" x14ac:dyDescent="0.25">
      <c r="AQ216" t="s">
        <v>440</v>
      </c>
    </row>
    <row r="217" spans="43:43" ht="30" customHeight="1" x14ac:dyDescent="0.25">
      <c r="AQ217" t="s">
        <v>563</v>
      </c>
    </row>
    <row r="218" spans="43:43" ht="30" customHeight="1" x14ac:dyDescent="0.25">
      <c r="AQ218" t="s">
        <v>564</v>
      </c>
    </row>
    <row r="219" spans="43:43" ht="30" customHeight="1" x14ac:dyDescent="0.25">
      <c r="AQ219" t="s">
        <v>565</v>
      </c>
    </row>
    <row r="220" spans="43:43" ht="30" customHeight="1" x14ac:dyDescent="0.25">
      <c r="AQ220" t="s">
        <v>566</v>
      </c>
    </row>
    <row r="221" spans="43:43" ht="30" customHeight="1" x14ac:dyDescent="0.25">
      <c r="AQ221" t="s">
        <v>567</v>
      </c>
    </row>
    <row r="222" spans="43:43" ht="30" customHeight="1" x14ac:dyDescent="0.25">
      <c r="AQ222" t="s">
        <v>568</v>
      </c>
    </row>
    <row r="223" spans="43:43" ht="30" customHeight="1" x14ac:dyDescent="0.25">
      <c r="AQ223" t="s">
        <v>569</v>
      </c>
    </row>
    <row r="224" spans="43:43" ht="30" customHeight="1" x14ac:dyDescent="0.25">
      <c r="AQ224" t="s">
        <v>570</v>
      </c>
    </row>
    <row r="225" spans="43:43" ht="30" customHeight="1" x14ac:dyDescent="0.25">
      <c r="AQ225" t="s">
        <v>571</v>
      </c>
    </row>
    <row r="226" spans="43:43" ht="30" customHeight="1" x14ac:dyDescent="0.25">
      <c r="AQ226" t="s">
        <v>572</v>
      </c>
    </row>
    <row r="227" spans="43:43" ht="30" customHeight="1" x14ac:dyDescent="0.25">
      <c r="AQ227" t="s">
        <v>573</v>
      </c>
    </row>
    <row r="228" spans="43:43" ht="30" customHeight="1" x14ac:dyDescent="0.25">
      <c r="AQ228" t="s">
        <v>574</v>
      </c>
    </row>
    <row r="229" spans="43:43" ht="30" customHeight="1" x14ac:dyDescent="0.25">
      <c r="AQ229" t="s">
        <v>575</v>
      </c>
    </row>
    <row r="230" spans="43:43" ht="30" customHeight="1" x14ac:dyDescent="0.25">
      <c r="AQ230" t="s">
        <v>576</v>
      </c>
    </row>
    <row r="231" spans="43:43" ht="30" customHeight="1" x14ac:dyDescent="0.25">
      <c r="AQ231" t="s">
        <v>441</v>
      </c>
    </row>
    <row r="232" spans="43:43" ht="30" customHeight="1" x14ac:dyDescent="0.25">
      <c r="AQ232" t="s">
        <v>442</v>
      </c>
    </row>
    <row r="233" spans="43:43" ht="30" customHeight="1" x14ac:dyDescent="0.25">
      <c r="AQ233" t="s">
        <v>577</v>
      </c>
    </row>
    <row r="234" spans="43:43" ht="30" customHeight="1" x14ac:dyDescent="0.25">
      <c r="AQ234" t="s">
        <v>578</v>
      </c>
    </row>
    <row r="235" spans="43:43" ht="30" customHeight="1" x14ac:dyDescent="0.25">
      <c r="AQ235" t="s">
        <v>443</v>
      </c>
    </row>
    <row r="236" spans="43:43" ht="30" customHeight="1" x14ac:dyDescent="0.25">
      <c r="AQ236" t="s">
        <v>579</v>
      </c>
    </row>
    <row r="237" spans="43:43" ht="30" customHeight="1" x14ac:dyDescent="0.25">
      <c r="AQ237" t="s">
        <v>580</v>
      </c>
    </row>
    <row r="238" spans="43:43" ht="30" customHeight="1" x14ac:dyDescent="0.25">
      <c r="AQ238" t="s">
        <v>581</v>
      </c>
    </row>
    <row r="239" spans="43:43" ht="30" customHeight="1" x14ac:dyDescent="0.25">
      <c r="AQ239" t="s">
        <v>444</v>
      </c>
    </row>
    <row r="240" spans="43:43" ht="30" customHeight="1" x14ac:dyDescent="0.25">
      <c r="AQ240" t="s">
        <v>445</v>
      </c>
    </row>
    <row r="241" spans="43:43" ht="30" customHeight="1" x14ac:dyDescent="0.25">
      <c r="AQ241" t="s">
        <v>582</v>
      </c>
    </row>
    <row r="242" spans="43:43" ht="30" customHeight="1" x14ac:dyDescent="0.25">
      <c r="AQ242" t="s">
        <v>583</v>
      </c>
    </row>
    <row r="243" spans="43:43" ht="30" customHeight="1" x14ac:dyDescent="0.25">
      <c r="AQ243" t="s">
        <v>584</v>
      </c>
    </row>
    <row r="244" spans="43:43" ht="30" customHeight="1" x14ac:dyDescent="0.25">
      <c r="AQ244" t="s">
        <v>585</v>
      </c>
    </row>
    <row r="245" spans="43:43" ht="30" customHeight="1" x14ac:dyDescent="0.25">
      <c r="AQ245" t="s">
        <v>586</v>
      </c>
    </row>
    <row r="246" spans="43:43" ht="30" customHeight="1" x14ac:dyDescent="0.25">
      <c r="AQ246" t="s">
        <v>587</v>
      </c>
    </row>
    <row r="247" spans="43:43" ht="30" customHeight="1" x14ac:dyDescent="0.25">
      <c r="AQ247" t="s">
        <v>588</v>
      </c>
    </row>
    <row r="248" spans="43:43" ht="30" customHeight="1" x14ac:dyDescent="0.25">
      <c r="AQ248" t="s">
        <v>446</v>
      </c>
    </row>
    <row r="249" spans="43:43" ht="30" customHeight="1" x14ac:dyDescent="0.25">
      <c r="AQ249" t="s">
        <v>447</v>
      </c>
    </row>
    <row r="250" spans="43:43" ht="30" customHeight="1" x14ac:dyDescent="0.25">
      <c r="AQ250" t="s">
        <v>589</v>
      </c>
    </row>
    <row r="251" spans="43:43" ht="30" customHeight="1" x14ac:dyDescent="0.25">
      <c r="AQ251" t="s">
        <v>590</v>
      </c>
    </row>
    <row r="252" spans="43:43" ht="30" customHeight="1" x14ac:dyDescent="0.25">
      <c r="AQ252" t="s">
        <v>591</v>
      </c>
    </row>
    <row r="253" spans="43:43" ht="30" customHeight="1" x14ac:dyDescent="0.25">
      <c r="AQ253" t="s">
        <v>448</v>
      </c>
    </row>
    <row r="254" spans="43:43" ht="30" customHeight="1" x14ac:dyDescent="0.25">
      <c r="AQ254" t="s">
        <v>449</v>
      </c>
    </row>
    <row r="255" spans="43:43" ht="30" customHeight="1" x14ac:dyDescent="0.25">
      <c r="AQ255" t="s">
        <v>592</v>
      </c>
    </row>
    <row r="256" spans="43:43" ht="30" customHeight="1" x14ac:dyDescent="0.25">
      <c r="AQ256" t="s">
        <v>593</v>
      </c>
    </row>
    <row r="257" spans="43:43" ht="30" customHeight="1" x14ac:dyDescent="0.25">
      <c r="AQ257" t="s">
        <v>450</v>
      </c>
    </row>
    <row r="258" spans="43:43" ht="30" customHeight="1" x14ac:dyDescent="0.25">
      <c r="AQ258" t="s">
        <v>594</v>
      </c>
    </row>
    <row r="259" spans="43:43" ht="30" customHeight="1" x14ac:dyDescent="0.25">
      <c r="AQ259" t="s">
        <v>595</v>
      </c>
    </row>
    <row r="260" spans="43:43" ht="30" customHeight="1" x14ac:dyDescent="0.25">
      <c r="AQ260" t="s">
        <v>596</v>
      </c>
    </row>
    <row r="261" spans="43:43" ht="30" customHeight="1" x14ac:dyDescent="0.25">
      <c r="AQ261" t="s">
        <v>597</v>
      </c>
    </row>
    <row r="262" spans="43:43" ht="30" customHeight="1" x14ac:dyDescent="0.25">
      <c r="AQ262" t="s">
        <v>598</v>
      </c>
    </row>
    <row r="263" spans="43:43" ht="30" customHeight="1" x14ac:dyDescent="0.25">
      <c r="AQ263" t="s">
        <v>599</v>
      </c>
    </row>
    <row r="264" spans="43:43" ht="30" customHeight="1" x14ac:dyDescent="0.25">
      <c r="AQ264" t="s">
        <v>600</v>
      </c>
    </row>
    <row r="265" spans="43:43" ht="30" customHeight="1" x14ac:dyDescent="0.25">
      <c r="AQ265" t="s">
        <v>601</v>
      </c>
    </row>
    <row r="266" spans="43:43" ht="30" customHeight="1" x14ac:dyDescent="0.25">
      <c r="AQ266" t="s">
        <v>451</v>
      </c>
    </row>
    <row r="267" spans="43:43" ht="30" customHeight="1" x14ac:dyDescent="0.25">
      <c r="AQ267" t="s">
        <v>452</v>
      </c>
    </row>
    <row r="268" spans="43:43" ht="30" customHeight="1" x14ac:dyDescent="0.25">
      <c r="AQ268" t="s">
        <v>602</v>
      </c>
    </row>
    <row r="269" spans="43:43" ht="30" customHeight="1" x14ac:dyDescent="0.25">
      <c r="AQ269" t="s">
        <v>603</v>
      </c>
    </row>
    <row r="270" spans="43:43" ht="30" customHeight="1" x14ac:dyDescent="0.25">
      <c r="AQ270" t="s">
        <v>604</v>
      </c>
    </row>
    <row r="271" spans="43:43" ht="30" customHeight="1" x14ac:dyDescent="0.25">
      <c r="AQ271" t="s">
        <v>605</v>
      </c>
    </row>
    <row r="272" spans="43:43" ht="30" customHeight="1" x14ac:dyDescent="0.25">
      <c r="AQ272" t="s">
        <v>606</v>
      </c>
    </row>
    <row r="273" spans="43:43" ht="30" customHeight="1" x14ac:dyDescent="0.25">
      <c r="AQ273" t="s">
        <v>607</v>
      </c>
    </row>
    <row r="274" spans="43:43" ht="30" customHeight="1" x14ac:dyDescent="0.25">
      <c r="AQ274" t="s">
        <v>453</v>
      </c>
    </row>
    <row r="275" spans="43:43" ht="30" customHeight="1" x14ac:dyDescent="0.25">
      <c r="AQ275" t="s">
        <v>454</v>
      </c>
    </row>
    <row r="276" spans="43:43" ht="30" customHeight="1" x14ac:dyDescent="0.25">
      <c r="AQ276" t="s">
        <v>455</v>
      </c>
    </row>
    <row r="277" spans="43:43" ht="30" customHeight="1" x14ac:dyDescent="0.25">
      <c r="AQ277" t="s">
        <v>608</v>
      </c>
    </row>
    <row r="278" spans="43:43" ht="30" customHeight="1" x14ac:dyDescent="0.25">
      <c r="AQ278" t="s">
        <v>609</v>
      </c>
    </row>
    <row r="279" spans="43:43" ht="30" customHeight="1" x14ac:dyDescent="0.25">
      <c r="AQ279" t="s">
        <v>610</v>
      </c>
    </row>
    <row r="280" spans="43:43" ht="30" customHeight="1" x14ac:dyDescent="0.25">
      <c r="AQ280" t="s">
        <v>456</v>
      </c>
    </row>
    <row r="281" spans="43:43" ht="30" customHeight="1" x14ac:dyDescent="0.25">
      <c r="AQ281" t="s">
        <v>611</v>
      </c>
    </row>
    <row r="282" spans="43:43" ht="30" customHeight="1" x14ac:dyDescent="0.25">
      <c r="AQ282" t="s">
        <v>612</v>
      </c>
    </row>
    <row r="283" spans="43:43" ht="30" customHeight="1" x14ac:dyDescent="0.25">
      <c r="AQ283" t="s">
        <v>457</v>
      </c>
    </row>
  </sheetData>
  <sheetProtection selectLockedCells="1" selectUnlockedCells="1"/>
  <mergeCells count="1">
    <mergeCell ref="A1:K2"/>
  </mergeCells>
  <phoneticPr fontId="3" type="noConversion"/>
  <dataValidations count="1">
    <dataValidation type="whole" allowBlank="1" showErrorMessage="1" sqref="A39:A240" xr:uid="{00000000-0002-0000-0000-000001000000}">
      <formula1>1</formula1>
      <formula2>2000</formula2>
    </dataValidation>
  </dataValidations>
  <printOptions horizontalCentered="1" verticalCentered="1" gridLines="1"/>
  <pageMargins left="0.11811023622047245" right="0.11811023622047245" top="0.11811023622047245" bottom="0.11811023622047245" header="0.11811023622047245" footer="0"/>
  <pageSetup paperSize="9" scale="70" firstPageNumber="0" orientation="landscape" horizontalDpi="300" verticalDpi="300" r:id="rId1"/>
  <headerFooter alignWithMargins="0"/>
  <rowBreaks count="4" manualBreakCount="4">
    <brk id="10" max="11" man="1"/>
    <brk id="17" max="11" man="1"/>
    <brk id="38" max="12" man="1"/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6F137-A0D4-4E22-833A-4EAC01F78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2056B-DCE2-4085-9F13-A6B1E4D02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Sheet1!Ispis_naslova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Sandra Maletić</cp:lastModifiedBy>
  <cp:revision/>
  <cp:lastPrinted>2024-04-16T13:08:44Z</cp:lastPrinted>
  <dcterms:created xsi:type="dcterms:W3CDTF">2016-03-12T16:08:47Z</dcterms:created>
  <dcterms:modified xsi:type="dcterms:W3CDTF">2024-04-17T09:55:23Z</dcterms:modified>
  <cp:category/>
  <cp:contentStatus/>
</cp:coreProperties>
</file>