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4240" windowHeight="13140" tabRatio="205" activeTab="0"/>
  </bookViews>
  <sheets>
    <sheet name="Sheet1" sheetId="1" r:id="rId1"/>
  </sheets>
  <definedNames>
    <definedName name="_xlnm.Print_Area" localSheetId="0">'Sheet1'!$A$1:$M$41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<sst xmlns="http://schemas.openxmlformats.org/spreadsheetml/2006/main" count="744" uniqueCount="624">
  <si>
    <t xml:space="preserve">LiDraNo 2024. – NASTUPI – pojedinačni scenski izraz – SREDNJE ŠKOLE 
Gradsko kazalište Joza Ivakić Vinkovci 
24. travnja 2024., 20.30-21.30 </t>
  </si>
  <si>
    <t>rb.</t>
  </si>
  <si>
    <t>ime</t>
  </si>
  <si>
    <t>prezime</t>
  </si>
  <si>
    <t>razred</t>
  </si>
  <si>
    <t>ime mentora</t>
  </si>
  <si>
    <t>prezime mentora</t>
  </si>
  <si>
    <t>grad</t>
  </si>
  <si>
    <t>naslov rada</t>
  </si>
  <si>
    <t>autor rada</t>
  </si>
  <si>
    <t>vrsta rada/emisije</t>
  </si>
  <si>
    <t>trajanje</t>
  </si>
  <si>
    <t xml:space="preserve">vrijeme nastupa </t>
  </si>
  <si>
    <t>ime škole</t>
  </si>
  <si>
    <t>2012./2013.</t>
  </si>
  <si>
    <t>6. razred OŠ</t>
  </si>
  <si>
    <t>Centar za odgoj i obrazovanje – Čakovec</t>
  </si>
  <si>
    <t>II.</t>
  </si>
  <si>
    <t>Ela</t>
  </si>
  <si>
    <t>Ivko</t>
  </si>
  <si>
    <t>4.</t>
  </si>
  <si>
    <t xml:space="preserve">Dubravka </t>
  </si>
  <si>
    <t>Brezak Stamać</t>
  </si>
  <si>
    <t>Zagreb</t>
  </si>
  <si>
    <t>Franny i Zooey</t>
  </si>
  <si>
    <t>Jerome David Salinger</t>
  </si>
  <si>
    <t>pojedinačni scenski nastup</t>
  </si>
  <si>
    <t>20.30-20.34</t>
  </si>
  <si>
    <t>XV. gimnazija</t>
  </si>
  <si>
    <t>Ekonomska i trgovačka škola – Čakovec</t>
  </si>
  <si>
    <t xml:space="preserve">Dino </t>
  </si>
  <si>
    <t>Matković</t>
  </si>
  <si>
    <t xml:space="preserve">Valerija </t>
  </si>
  <si>
    <t>Karačić</t>
  </si>
  <si>
    <t>Osijek</t>
  </si>
  <si>
    <t>Annabel Lee</t>
  </si>
  <si>
    <t>Edgar Allan Poe</t>
  </si>
  <si>
    <t>kazivanje poezije</t>
  </si>
  <si>
    <t>20.35-20.39</t>
  </si>
  <si>
    <t>II. gimnazija Osijek</t>
  </si>
  <si>
    <t>2013./2014.</t>
  </si>
  <si>
    <t>7. razred OŠ</t>
  </si>
  <si>
    <t>Centar za odgoj i obrazovanje – Rijeka</t>
  </si>
  <si>
    <t>III.</t>
  </si>
  <si>
    <t>Klara Josipa</t>
  </si>
  <si>
    <t xml:space="preserve">Pivac </t>
  </si>
  <si>
    <t>Marija</t>
  </si>
  <si>
    <t xml:space="preserve"> Tomić Veraja</t>
  </si>
  <si>
    <t>Metković</t>
  </si>
  <si>
    <t>Činjenično</t>
  </si>
  <si>
    <t>Danijel Dragojević</t>
  </si>
  <si>
    <t>20.40-20.43</t>
  </si>
  <si>
    <t>Gimnazija Metković</t>
  </si>
  <si>
    <t>Druga srednja škola – Beli Manastir</t>
  </si>
  <si>
    <t xml:space="preserve">Ida </t>
  </si>
  <si>
    <t>Butković</t>
  </si>
  <si>
    <t xml:space="preserve">Ivan </t>
  </si>
  <si>
    <t>Janjić</t>
  </si>
  <si>
    <t>Nitko mi ne može reći</t>
  </si>
  <si>
    <t>Jure Franičević Pločar</t>
  </si>
  <si>
    <t>20.44-20.48</t>
  </si>
  <si>
    <t>I. gimnazija</t>
  </si>
  <si>
    <t xml:space="preserve">Krešimir </t>
  </si>
  <si>
    <t>Jaković</t>
  </si>
  <si>
    <t>3.</t>
  </si>
  <si>
    <t xml:space="preserve">Marijana </t>
  </si>
  <si>
    <t>Ćorluka</t>
  </si>
  <si>
    <t>Požega</t>
  </si>
  <si>
    <t>Fizika tuge</t>
  </si>
  <si>
    <t>Georgi Gospodinov</t>
  </si>
  <si>
    <t>monolog</t>
  </si>
  <si>
    <t>20.49-20.53</t>
  </si>
  <si>
    <t>Katolička gimnazija s pravom javnosti u Požegi</t>
  </si>
  <si>
    <t>2014./2015.</t>
  </si>
  <si>
    <t>8. razred OŠ</t>
  </si>
  <si>
    <t>Centar za odgoj i obrazovanje – Velika Gorica</t>
  </si>
  <si>
    <t>Zlatna</t>
  </si>
  <si>
    <t xml:space="preserve">Ema </t>
  </si>
  <si>
    <t>Čajić</t>
  </si>
  <si>
    <t xml:space="preserve">Milena </t>
  </si>
  <si>
    <t>Popović</t>
  </si>
  <si>
    <t>Omiš</t>
  </si>
  <si>
    <t>Judita</t>
  </si>
  <si>
    <t>Marko Marulić</t>
  </si>
  <si>
    <t>ep</t>
  </si>
  <si>
    <t>20.54-20.57</t>
  </si>
  <si>
    <t>SŠ Jure Kaštelan</t>
  </si>
  <si>
    <t>Druga ekonomska škola – Zagreb</t>
  </si>
  <si>
    <t xml:space="preserve">Matea </t>
  </si>
  <si>
    <t>Vrabec</t>
  </si>
  <si>
    <t xml:space="preserve">Nataša </t>
  </si>
  <si>
    <t>Sajko</t>
  </si>
  <si>
    <t>Varaždin</t>
  </si>
  <si>
    <t>Ne osvrći se nikad</t>
  </si>
  <si>
    <t>Slavko Mihalić</t>
  </si>
  <si>
    <t>20.58-21.01</t>
  </si>
  <si>
    <t>Medicinska škola</t>
  </si>
  <si>
    <t>Centar za odgoj, obrazovanje i rehabilitaciju – Križevci</t>
  </si>
  <si>
    <t xml:space="preserve">Marko  </t>
  </si>
  <si>
    <t>Dautanec</t>
  </si>
  <si>
    <t xml:space="preserve">Zdravko </t>
  </si>
  <si>
    <t>Seleš</t>
  </si>
  <si>
    <t>Đurđevac</t>
  </si>
  <si>
    <t xml:space="preserve">Kostanj </t>
  </si>
  <si>
    <t>Fran Galović</t>
  </si>
  <si>
    <t>21.02-21.06</t>
  </si>
  <si>
    <t>Gimnazija dr. Ivana Kranjčeva Đurđevac</t>
  </si>
  <si>
    <t>2015./2016.</t>
  </si>
  <si>
    <t>1. razred SŠ</t>
  </si>
  <si>
    <t xml:space="preserve">Centar za odgoj i obrazovanje djece i mladeži </t>
  </si>
  <si>
    <t>Srebrna</t>
  </si>
  <si>
    <t xml:space="preserve">Ana </t>
  </si>
  <si>
    <t>Jurkić</t>
  </si>
  <si>
    <t>1.</t>
  </si>
  <si>
    <t xml:space="preserve">Romana </t>
  </si>
  <si>
    <t>Žukina</t>
  </si>
  <si>
    <t>Daruvar</t>
  </si>
  <si>
    <t xml:space="preserve">Vilinsko kolo </t>
  </si>
  <si>
    <t>narodna priča</t>
  </si>
  <si>
    <t>21.07-21.11</t>
  </si>
  <si>
    <t>Gimnazija Daruvar</t>
  </si>
  <si>
    <t>2023./2024.</t>
  </si>
  <si>
    <t xml:space="preserve">Centar za odgoj i obrazovanje Rudolf Steiner – Daruvar </t>
  </si>
  <si>
    <t xml:space="preserve">Ernest </t>
  </si>
  <si>
    <t>Podobnik</t>
  </si>
  <si>
    <t xml:space="preserve">Katarina </t>
  </si>
  <si>
    <t>Bogatec Đumlin</t>
  </si>
  <si>
    <t>Rijeka</t>
  </si>
  <si>
    <t>Bogatija z duši</t>
  </si>
  <si>
    <t>Josip Stanić</t>
  </si>
  <si>
    <t>21.12-21.15</t>
  </si>
  <si>
    <t>Gimnazija Andrije Mohorovičića</t>
  </si>
  <si>
    <t>2016./2017.</t>
  </si>
  <si>
    <t>2. razred SŠ</t>
  </si>
  <si>
    <t>Centar za odgoj i obrazovanje Dubrava</t>
  </si>
  <si>
    <t>Brončana</t>
  </si>
  <si>
    <t xml:space="preserve">Ivo </t>
  </si>
  <si>
    <t>Jurić</t>
  </si>
  <si>
    <t xml:space="preserve">Zoran </t>
  </si>
  <si>
    <t>Čorkalo</t>
  </si>
  <si>
    <t>Skup</t>
  </si>
  <si>
    <t>Marin Držić</t>
  </si>
  <si>
    <t>21.16-21.20</t>
  </si>
  <si>
    <t>Klasična gimnazija</t>
  </si>
  <si>
    <t>2017./2018.</t>
  </si>
  <si>
    <t>3. razred SŠ</t>
  </si>
  <si>
    <t>Centar za odgoj i obrazovanje Goljak</t>
  </si>
  <si>
    <t xml:space="preserve">Lucija </t>
  </si>
  <si>
    <t>Vukoje</t>
  </si>
  <si>
    <t xml:space="preserve">Mihaela </t>
  </si>
  <si>
    <t>Šebalj Zavor</t>
  </si>
  <si>
    <t>Slavonski Brod</t>
  </si>
  <si>
    <t>Umri ženski</t>
  </si>
  <si>
    <t>Marina Vujčić</t>
  </si>
  <si>
    <t>21.21-21.25</t>
  </si>
  <si>
    <t>Gimnazija Matija Mesić Slavonski Brod</t>
  </si>
  <si>
    <t>2022./2023.</t>
  </si>
  <si>
    <t>Centar za odgoj i obrazovanje pri Odgojnom domu – Ivanec</t>
  </si>
  <si>
    <t xml:space="preserve">Anika </t>
  </si>
  <si>
    <t>Blažević</t>
  </si>
  <si>
    <t xml:space="preserve">Anči </t>
  </si>
  <si>
    <t>Ritossa Blažević</t>
  </si>
  <si>
    <t>Poreč</t>
  </si>
  <si>
    <t>U bačvi niz Nijagaru</t>
  </si>
  <si>
    <t>Mladen Blažević</t>
  </si>
  <si>
    <t>21.26-21.30</t>
  </si>
  <si>
    <t>Srednja škola Mate Balote Poreč</t>
  </si>
  <si>
    <t>2018./2019.</t>
  </si>
  <si>
    <t>4. razred SŠ</t>
  </si>
  <si>
    <t>Centar za odgoj i obrazovanje Ivan Štark</t>
  </si>
  <si>
    <t xml:space="preserve">LiDraNo 2024. – NASTUPI – pojedinačni scenski izraz – SREDNJE ŠKOLE 
Gradsko kazalište Joza Ivakić Vinkovci 
25. travnja 2024., 12.00-13.00 </t>
  </si>
  <si>
    <t xml:space="preserve">Mia </t>
  </si>
  <si>
    <t>Cikota</t>
  </si>
  <si>
    <t xml:space="preserve">Mirela </t>
  </si>
  <si>
    <t>Zubčić</t>
  </si>
  <si>
    <t>Zadar</t>
  </si>
  <si>
    <t>Cvrčak</t>
  </si>
  <si>
    <t>Vladimir Nazor</t>
  </si>
  <si>
    <t xml:space="preserve">lirska pjesma </t>
  </si>
  <si>
    <t>12.00-12.04</t>
  </si>
  <si>
    <t>Klasična gimnazija Ivana Pavla II., Zadar</t>
  </si>
  <si>
    <t xml:space="preserve">Ekonomska i birotehnička škola – Bjelovar </t>
  </si>
  <si>
    <t xml:space="preserve">Eni </t>
  </si>
  <si>
    <t>Vibović</t>
  </si>
  <si>
    <t>2.</t>
  </si>
  <si>
    <t xml:space="preserve">Gabrijela </t>
  </si>
  <si>
    <t>Brljak</t>
  </si>
  <si>
    <t>Čakovec</t>
  </si>
  <si>
    <t>Čekaonica</t>
  </si>
  <si>
    <t>Enver Krivac</t>
  </si>
  <si>
    <t>12.05-12.09</t>
  </si>
  <si>
    <t xml:space="preserve">Gimnazija Josipa Slavenskog Čakovec </t>
  </si>
  <si>
    <t>2019./2020.</t>
  </si>
  <si>
    <t>5. razred SŠ</t>
  </si>
  <si>
    <t>Centar za odgoj i obrazovanje Juraj Bonači</t>
  </si>
  <si>
    <t xml:space="preserve">Bartol </t>
  </si>
  <si>
    <t>Budiša</t>
  </si>
  <si>
    <t xml:space="preserve">LJiljana </t>
  </si>
  <si>
    <t>Cetrih-Lovrić</t>
  </si>
  <si>
    <t>Hamlet</t>
  </si>
  <si>
    <t>William Shakespeare</t>
  </si>
  <si>
    <t>12.10-12.14</t>
  </si>
  <si>
    <t>Gimnazija Lucijana Vranjanina</t>
  </si>
  <si>
    <t>Ekonomska i turistička škola – Daruvar</t>
  </si>
  <si>
    <t xml:space="preserve">Marta  </t>
  </si>
  <si>
    <t>Svinjarević</t>
  </si>
  <si>
    <t xml:space="preserve">Dobrila </t>
  </si>
  <si>
    <t>Arambašić Kopal</t>
  </si>
  <si>
    <t>Velika Gorica</t>
  </si>
  <si>
    <t>Vezivanja</t>
  </si>
  <si>
    <t>Emmanuelle Pagano</t>
  </si>
  <si>
    <t>12.15-12.18</t>
  </si>
  <si>
    <t xml:space="preserve"> Zrakoplovno tehnička škola Rudolfa Perešina Velika Gorica</t>
  </si>
  <si>
    <t>2024./2025.</t>
  </si>
  <si>
    <t>Centar za odgoj i obrazovanje Slava Raškaj – Split</t>
  </si>
  <si>
    <t xml:space="preserve">Marija Magdalena </t>
  </si>
  <si>
    <t>Ljubas</t>
  </si>
  <si>
    <t xml:space="preserve">Mirjana </t>
  </si>
  <si>
    <t>Baždarić</t>
  </si>
  <si>
    <t>Biti mi daj</t>
  </si>
  <si>
    <t>fra Bonaventura Duda</t>
  </si>
  <si>
    <t>lirska pjesma</t>
  </si>
  <si>
    <t>12.19-12.21</t>
  </si>
  <si>
    <t xml:space="preserve">Salezijanska klasična gimanzija s pravom javnosti </t>
  </si>
  <si>
    <t>2025./2026.</t>
  </si>
  <si>
    <t>Centar za odgoj i obrazovanje Slava Raškaj – Zagreb</t>
  </si>
  <si>
    <t xml:space="preserve">Karlo </t>
  </si>
  <si>
    <t>Martinović</t>
  </si>
  <si>
    <t xml:space="preserve">Željka </t>
  </si>
  <si>
    <t>Orban</t>
  </si>
  <si>
    <t>Slatina</t>
  </si>
  <si>
    <t>Na zapadu ništa novo</t>
  </si>
  <si>
    <t>Erich Maria Remarque</t>
  </si>
  <si>
    <t>12.22-12.26</t>
  </si>
  <si>
    <t>Srednja škola Marka Marulića Slatina</t>
  </si>
  <si>
    <t>2028./2029.</t>
  </si>
  <si>
    <t>Centar za odgoj i obrazovanje Vinko Bek</t>
  </si>
  <si>
    <t xml:space="preserve">Marija </t>
  </si>
  <si>
    <t>Harangozo</t>
  </si>
  <si>
    <t xml:space="preserve">Sanja </t>
  </si>
  <si>
    <t>Mrkić</t>
  </si>
  <si>
    <t>Mogla sam to biti ja</t>
  </si>
  <si>
    <t>12.27-12.31</t>
  </si>
  <si>
    <t xml:space="preserve">Poljoprivredna, prehrambena i veterinarska škola Stanka Ožanića </t>
  </si>
  <si>
    <t>2029./2030.</t>
  </si>
  <si>
    <t>Centar za odgoj i obrazovanje Zajezda</t>
  </si>
  <si>
    <t>Perišić</t>
  </si>
  <si>
    <t>Pavlović</t>
  </si>
  <si>
    <t>Svinje</t>
  </si>
  <si>
    <t>Tomislav Zajec</t>
  </si>
  <si>
    <t>12.32-12.36</t>
  </si>
  <si>
    <t>II. gimnazija</t>
  </si>
  <si>
    <t>Centar za odgoj, obrazovanje i rehabilitaciju – Virovitica</t>
  </si>
  <si>
    <t xml:space="preserve">Helena </t>
  </si>
  <si>
    <t>Radić</t>
  </si>
  <si>
    <t>Amižić</t>
  </si>
  <si>
    <t>Split</t>
  </si>
  <si>
    <t xml:space="preserve"> Beatrice</t>
  </si>
  <si>
    <t>Helena Radić</t>
  </si>
  <si>
    <t>12.37-12.41</t>
  </si>
  <si>
    <t>Ekonomska i trgovačka škola Ivana Domca</t>
  </si>
  <si>
    <t>Vujnović</t>
  </si>
  <si>
    <t xml:space="preserve">Anela </t>
  </si>
  <si>
    <t>Serdar Pašalić</t>
  </si>
  <si>
    <t>Gospić</t>
  </si>
  <si>
    <t xml:space="preserve"> Bez trećega</t>
  </si>
  <si>
    <t>Milan Begović</t>
  </si>
  <si>
    <t>12.42-12.46</t>
  </si>
  <si>
    <t>Gimnazija Gospić</t>
  </si>
  <si>
    <t>Centar za odgoj, obrazovanje i rehabilitaciju Podravsko sunce</t>
  </si>
  <si>
    <t xml:space="preserve">Janja Aja </t>
  </si>
  <si>
    <t>Avdagić</t>
  </si>
  <si>
    <t xml:space="preserve">Ivana </t>
  </si>
  <si>
    <t>Marelja</t>
  </si>
  <si>
    <t>Šibenik</t>
  </si>
  <si>
    <t>Ludi od ljubavi</t>
  </si>
  <si>
    <t>Sam Shepard</t>
  </si>
  <si>
    <t>12.47-12.50</t>
  </si>
  <si>
    <t>Gimnazija Antuna Vrančića</t>
  </si>
  <si>
    <t>2020./2021.</t>
  </si>
  <si>
    <t>Centar za odgoj i obrazovanje Lug</t>
  </si>
  <si>
    <t xml:space="preserve">LiDraNo 2024. – NASTUPI – pojedinačni scenski izraz – SREDNJE ŠKOLE
Gradsko kazalište Joza Ivakić Vinkovci 
25. travnja 2024., 17.00-18.00  </t>
  </si>
  <si>
    <t xml:space="preserve">Benedikt </t>
  </si>
  <si>
    <t>Ilakovac</t>
  </si>
  <si>
    <t xml:space="preserve">Nikolina </t>
  </si>
  <si>
    <t>Mandić Matijević</t>
  </si>
  <si>
    <t>Đakovo</t>
  </si>
  <si>
    <t>Ja sad idem van</t>
  </si>
  <si>
    <t>Jiři Šotola</t>
  </si>
  <si>
    <t>17.00-17.02</t>
  </si>
  <si>
    <t>Gimnazija A.G.Matoša Đakovo</t>
  </si>
  <si>
    <t>Češka osnovna škola Josipa Ružičke Končanica</t>
  </si>
  <si>
    <t xml:space="preserve">Nika </t>
  </si>
  <si>
    <t>Grabušić</t>
  </si>
  <si>
    <t xml:space="preserve">Jelena </t>
  </si>
  <si>
    <t>Tukač</t>
  </si>
  <si>
    <t>Oroslavje</t>
  </si>
  <si>
    <t>Nora</t>
  </si>
  <si>
    <t>Henrik Ibsen</t>
  </si>
  <si>
    <t>17.03-17.07</t>
  </si>
  <si>
    <t>SŠ Oroslavje</t>
  </si>
  <si>
    <t>Centar za rehabilitaciju Zagreb</t>
  </si>
  <si>
    <t>Vukelić</t>
  </si>
  <si>
    <t>Bartulović</t>
  </si>
  <si>
    <t>Kutina</t>
  </si>
  <si>
    <t>U agoniji</t>
  </si>
  <si>
    <t>Miroslav Krleža</t>
  </si>
  <si>
    <t xml:space="preserve">monolog </t>
  </si>
  <si>
    <t>17.08-17.12</t>
  </si>
  <si>
    <t>Srednja škola Tina Ujevića Kutina</t>
  </si>
  <si>
    <t>Češka osnovna škola Jana Amosa Komenskog</t>
  </si>
  <si>
    <t xml:space="preserve">Leon </t>
  </si>
  <si>
    <t>Koret</t>
  </si>
  <si>
    <t xml:space="preserve">Bernardica </t>
  </si>
  <si>
    <t>Škrlac</t>
  </si>
  <si>
    <t>Don Juan</t>
  </si>
  <si>
    <t>Molière</t>
  </si>
  <si>
    <t>17.13-17.17</t>
  </si>
  <si>
    <t>Gornjogradska gimnazija</t>
  </si>
  <si>
    <t>Druga gimnazija – Varaždin</t>
  </si>
  <si>
    <t xml:space="preserve">Gabriel </t>
  </si>
  <si>
    <t>Milas Caktaš</t>
  </si>
  <si>
    <t>Rakić Mimica</t>
  </si>
  <si>
    <t>Pjesnik</t>
  </si>
  <si>
    <t>Antun Gustav Matoš</t>
  </si>
  <si>
    <t>recitacija</t>
  </si>
  <si>
    <t>17.18-17.21</t>
  </si>
  <si>
    <t>Elektrotehnička škola</t>
  </si>
  <si>
    <t>Drvodjelska tehnička škola – Vinkovci</t>
  </si>
  <si>
    <t xml:space="preserve">Irma </t>
  </si>
  <si>
    <t>Vidović</t>
  </si>
  <si>
    <t>Juzbašić</t>
  </si>
  <si>
    <t>Županja</t>
  </si>
  <si>
    <t>Gospođa Bovary</t>
  </si>
  <si>
    <t>Gustave Flaubert</t>
  </si>
  <si>
    <t>17.22-17.26</t>
  </si>
  <si>
    <t>Gimnazija Županja</t>
  </si>
  <si>
    <t>Drvodjeljska škola – Zagreb</t>
  </si>
  <si>
    <t xml:space="preserve">Roža </t>
  </si>
  <si>
    <t>Vlašić</t>
  </si>
  <si>
    <t>Šantek Magdić</t>
  </si>
  <si>
    <t>Slunj</t>
  </si>
  <si>
    <t>Penelopeja</t>
  </si>
  <si>
    <t>Margaret Atwood</t>
  </si>
  <si>
    <t>17.27-17.31</t>
  </si>
  <si>
    <t>SŠ Slunj</t>
  </si>
  <si>
    <t>Dubrovačka privatna gimnazija</t>
  </si>
  <si>
    <t xml:space="preserve">Zaria </t>
  </si>
  <si>
    <t>Purić</t>
  </si>
  <si>
    <t xml:space="preserve">Ines </t>
  </si>
  <si>
    <t>Borčić</t>
  </si>
  <si>
    <t>Nemreš pobjeć od nedjelje</t>
  </si>
  <si>
    <t>Tena Stivičić</t>
  </si>
  <si>
    <t>17.32-17.35</t>
  </si>
  <si>
    <t>Glazbena škola Ivana Matetića Ronjgova</t>
  </si>
  <si>
    <t>2021./2022.</t>
  </si>
  <si>
    <t>Centar za odgoj i obrazovanje Prekrižje – Zagreb</t>
  </si>
  <si>
    <t xml:space="preserve">Đivo </t>
  </si>
  <si>
    <t>Baće</t>
  </si>
  <si>
    <t xml:space="preserve">Suzana </t>
  </si>
  <si>
    <t>Agović</t>
  </si>
  <si>
    <t>Smisao života gospodina Lojtrice</t>
  </si>
  <si>
    <t>Saša Anočić</t>
  </si>
  <si>
    <t>17.36-17.40</t>
  </si>
  <si>
    <t>XVIII. gimnazija</t>
  </si>
  <si>
    <t>Ekonomska i trgovačka škola – Dubrovnik</t>
  </si>
  <si>
    <t xml:space="preserve">David </t>
  </si>
  <si>
    <t>Štrk</t>
  </si>
  <si>
    <t xml:space="preserve">Leopoldina </t>
  </si>
  <si>
    <t>Mijatović</t>
  </si>
  <si>
    <t>Našice</t>
  </si>
  <si>
    <t>Ona zna da nema kamo</t>
  </si>
  <si>
    <t>Sanin Karamehmedović</t>
  </si>
  <si>
    <t>17.41-17.44</t>
  </si>
  <si>
    <t>Srednja škola Isidora Kršnjavoga</t>
  </si>
  <si>
    <t>Centar za rehabilitaciju Stančić</t>
  </si>
  <si>
    <t xml:space="preserve">Karla </t>
  </si>
  <si>
    <t>Levak</t>
  </si>
  <si>
    <t xml:space="preserve">Amneris </t>
  </si>
  <si>
    <t>Ružić Fornažar</t>
  </si>
  <si>
    <t>Labin</t>
  </si>
  <si>
    <t>Kovarska</t>
  </si>
  <si>
    <t>Daniel Načinović</t>
  </si>
  <si>
    <t>17.45-17.48</t>
  </si>
  <si>
    <t>Srednja škola Mate Blažine</t>
  </si>
  <si>
    <t>2027./2028.</t>
  </si>
  <si>
    <t>Centar za odgoj i obrazovanje Tomislav Špoljar</t>
  </si>
  <si>
    <t>Ekonomska i upravna škola – Osijek</t>
  </si>
  <si>
    <t>Ekonomska škola braća Radić Đakovo</t>
  </si>
  <si>
    <t>Ekonomska škola – Imotski</t>
  </si>
  <si>
    <t>Ekonomska škola – Požega</t>
  </si>
  <si>
    <t>Ekonomska škola – Pula</t>
  </si>
  <si>
    <t>Ekonomska škola – Sisak</t>
  </si>
  <si>
    <t>Ekonomska škola – Šibenik</t>
  </si>
  <si>
    <t>Ekonomska škola – Velika Gorica</t>
  </si>
  <si>
    <t>Ekonomska škola – Vukovar</t>
  </si>
  <si>
    <t>Ekonomska škola Katarina Zrinski</t>
  </si>
  <si>
    <t xml:space="preserve">Ekonomska škola Mije Mirkovića – Rijeka </t>
  </si>
  <si>
    <t>Ekonomska, trgovačka i ugostiteljska škola – Samobor</t>
  </si>
  <si>
    <t>Prva osnovna škola – Ogulin</t>
  </si>
  <si>
    <t>Prva privatna gimnazija – Karlovac</t>
  </si>
  <si>
    <t>Prva privatna gimnazija s pravom javnosti – Varaždin</t>
  </si>
  <si>
    <t>Prva privatna gimnazija s pravom javnosti – Zagreb</t>
  </si>
  <si>
    <t>Prva privatna osnovna škola Juraj Dobrila s pravom javnosti</t>
  </si>
  <si>
    <t>Prva riječka hrvatska gimnazija</t>
  </si>
  <si>
    <t>Prva Srednja informatička škola, s pravom javnosti</t>
  </si>
  <si>
    <t>Prva srednja škola – Beli Manastir</t>
  </si>
  <si>
    <t>Prva sušačka hrvatska gimnazija u Rijeci</t>
  </si>
  <si>
    <t>Salezijanska klasična gimnazija – s pravom javnosti</t>
  </si>
  <si>
    <t>Srednja glazbena škola Mirković, s pravom javnosti</t>
  </si>
  <si>
    <t>Srednja gospodarska škola – Križevci</t>
  </si>
  <si>
    <t>Srednja medicinska škola – Slavonski Brod</t>
  </si>
  <si>
    <t xml:space="preserve">Srednja poljoprivredna i tehnička škola – Opuzen </t>
  </si>
  <si>
    <t>Srednja strukovna škola – Makarska</t>
  </si>
  <si>
    <t>Srednja strukovna škola – Samobor</t>
  </si>
  <si>
    <t>Srednja strukovna škola – Šibenik</t>
  </si>
  <si>
    <t>Srednja strukovna škola – Varaždin</t>
  </si>
  <si>
    <t>Srednja strukovna škola – Velika Gorica</t>
  </si>
  <si>
    <t>Srednja strukovna škola –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</si>
  <si>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</si>
  <si>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</si>
  <si>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</si>
  <si>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</si>
  <si>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</si>
  <si>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</si>
  <si>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– Višnjan</t>
  </si>
  <si>
    <t>Srednja škola u Maruševcu s pravom javnosti</t>
  </si>
  <si>
    <t>Srednja škola za elektrotehniku i računalstvo – Rijeka</t>
  </si>
  <si>
    <t xml:space="preserve">Srednja talijanska škola – Rijeka </t>
  </si>
  <si>
    <t>Srednja tehnička prometna škola –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</si>
  <si>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</si>
  <si>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</si>
  <si>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</si>
  <si>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</si>
  <si>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</si>
  <si>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– Karamaneo</t>
  </si>
  <si>
    <t>SŠ Arboretum Opeka</t>
  </si>
  <si>
    <t>SŠ August Šenoa – Garešnica</t>
  </si>
  <si>
    <t>SŠ Ban Josip Jelačić</t>
  </si>
  <si>
    <t>SŠ Bartula Kašića – Grubišno Polje</t>
  </si>
  <si>
    <t>SŠ Bartula Kašića –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</si>
  <si>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</si>
  <si>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</si>
  <si>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</si>
  <si>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</si>
  <si>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</si>
  <si>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</si>
  <si>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</si>
  <si>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</si>
  <si>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</si>
  <si>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</si>
  <si>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</si>
  <si>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</si>
  <si>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</si>
  <si>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</si>
  <si>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– Crikvenica</t>
  </si>
  <si>
    <t>SŠ Dragutina Stražimira</t>
  </si>
  <si>
    <t>SŠ Duga Resa</t>
  </si>
  <si>
    <t>SŠ Dugo Selo</t>
  </si>
  <si>
    <t>SŠ Fra Andrije Kačića Miošića – Makarska</t>
  </si>
  <si>
    <t>SŠ Fra Andrije Kačića Miošića – Ploče</t>
  </si>
  <si>
    <t>SŠ Glina</t>
  </si>
  <si>
    <t>SŠ Gračac</t>
  </si>
  <si>
    <t>SŠ Hrvatski kralj Zvonimir</t>
  </si>
  <si>
    <t>SŠ Hvar</t>
  </si>
  <si>
    <t>SŠ Ilok</t>
  </si>
  <si>
    <t>SŠ Isidora Kršnjavoga – Našice</t>
  </si>
  <si>
    <t>SŠ Ivan Seljanec – Križevci</t>
  </si>
  <si>
    <t>SŠ Ivan Švear – Ivanić Grad</t>
  </si>
  <si>
    <t>SŠ Ivana Lucića – Trogir</t>
  </si>
  <si>
    <t>SŠ Ivana Maštrovića – Drniš</t>
  </si>
  <si>
    <t>SŠ Ivana Trnskoga</t>
  </si>
  <si>
    <t>SŠ Ivanec</t>
  </si>
  <si>
    <t>SŠ Jastrebarsko</t>
  </si>
  <si>
    <t>SŠ Jelkovec</t>
  </si>
  <si>
    <t>SŠ Josipa Kozarca – Đurđenovac</t>
  </si>
  <si>
    <t>SŠ Kneza Branimira – Benkovac</t>
  </si>
  <si>
    <t>SŠ Konjščina</t>
  </si>
  <si>
    <t>SŠ Koprivnica</t>
  </si>
  <si>
    <t>SŠ Krapina</t>
  </si>
  <si>
    <t>SŠ Lovre Montija</t>
  </si>
  <si>
    <t>SŠ Marka Marulića – Slatina</t>
  </si>
  <si>
    <t>SŠ Markantuna de Dominisa – Rab</t>
  </si>
  <si>
    <t>SŠ Mate Balote</t>
  </si>
  <si>
    <t>SŠ Mate Blažine – Labin</t>
  </si>
  <si>
    <t>SŠ Matije Antuna Reljkovića – Slavonski Brod</t>
  </si>
  <si>
    <t>SŠ Metković</t>
  </si>
  <si>
    <t>SŠ Novska</t>
  </si>
  <si>
    <t>SŠ Obrovac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</si>
  <si>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</si>
  <si>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</si>
  <si>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</si>
  <si>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</si>
  <si>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</si>
  <si>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</si>
  <si>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</si>
  <si>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</si>
  <si>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</si>
  <si>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Stjepan Ivšić</t>
  </si>
  <si>
    <t>SŠ Tin Ujević – Vrgorac</t>
  </si>
  <si>
    <t>SŠ Tina Ujevića – Kutina</t>
  </si>
  <si>
    <t>SŠ Topusko</t>
  </si>
  <si>
    <t>SŠ Valpovo</t>
  </si>
  <si>
    <t>SŠ Vela Luka</t>
  </si>
  <si>
    <t>SŠ Viktorovac</t>
  </si>
  <si>
    <t>SŠ Vladimir Gortan – Buje</t>
  </si>
  <si>
    <t>SŠ Vladimir Nazor</t>
  </si>
  <si>
    <t>SŠ Vrbovec</t>
  </si>
  <si>
    <t>SŠ Zabok</t>
  </si>
  <si>
    <t>SŠ Zlatar</t>
  </si>
  <si>
    <t>SŠ Zvane Črnje – Rovinj</t>
  </si>
  <si>
    <t>Strojarska i prometna škola – Varaždin</t>
  </si>
  <si>
    <t>Strojarska škola za industrijska i obrtnička zanimanja – Rijeka</t>
  </si>
  <si>
    <t>Strojarska tehnička škola –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</si>
  <si>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</si>
  <si>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</si>
  <si>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</si>
  <si>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– Đurđevac</t>
  </si>
  <si>
    <t>Strukovna škola – Gospić</t>
  </si>
  <si>
    <t>Strukovna škola – Pula</t>
  </si>
  <si>
    <t>Strukovna škola – Virovitica</t>
  </si>
  <si>
    <t>Strukovna škola – Vukovar</t>
  </si>
  <si>
    <t xml:space="preserve">Strukovna škola Eugena Kumičića – Rovinj </t>
  </si>
  <si>
    <t>Strukovna škola Vice Vlatkovića</t>
  </si>
  <si>
    <t>Šibenska privatna gimnazija s pravom javnosti</t>
  </si>
  <si>
    <t>Škola kreativnog razvoja dr.Časl</t>
  </si>
  <si>
    <t>Škola likovnih umjetnosti – Split</t>
  </si>
  <si>
    <t>Škola primijenjenih umjetnosti i dizajna – Pula</t>
  </si>
  <si>
    <t>Škola primijenjene umjetnosti i dizajna – Zadar</t>
  </si>
  <si>
    <t>Škola primijenjene umjetnosti i dizajna – Zagreb</t>
  </si>
  <si>
    <t xml:space="preserve">Škola suvremenog plesa Ane Maletić </t>
  </si>
  <si>
    <t>Škola za cestovni promet – Zagreb</t>
  </si>
  <si>
    <t>Škola za dizajn, grafiku i održivu gradnju –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</si>
  <si>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</si>
  <si>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</si>
  <si>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</si>
  <si>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</si>
  <si>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</si>
  <si>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– Pula</t>
  </si>
  <si>
    <t>Škola za osposobljavanje i obrazovanje Vinko Bek</t>
  </si>
  <si>
    <t>Škola za primalje – Zagreb</t>
  </si>
  <si>
    <t>Škola za primijenjenu umjetnost u Rijeci</t>
  </si>
  <si>
    <t>Škola primijenjene umjetnosti i dizajna Osijek</t>
  </si>
  <si>
    <t>Škola za tekstil, kožu i dizajn – Zagreb</t>
  </si>
  <si>
    <t>Škola za turizam, ugostiteljstvo i trgovinu – Pula</t>
  </si>
  <si>
    <t>Škola za umjetnost, dizajn, grafiku i odjeću – Zabok</t>
  </si>
  <si>
    <t>Športska gimnazija – Zagreb</t>
  </si>
  <si>
    <t>Šumarska i drvodjeljska škola – Karlovac</t>
  </si>
  <si>
    <t>Talijanska osnovna škola – Buje</t>
  </si>
  <si>
    <t>Talijanska osnovna škola – Novigrad</t>
  </si>
  <si>
    <t xml:space="preserve">Talijanska osnovna škola – Poreč </t>
  </si>
  <si>
    <t>Talijanska osnovna škola Bernardo Benussi – Rovinj</t>
  </si>
  <si>
    <t>Talijanska osnovna škola Galileo Galilei</t>
  </si>
  <si>
    <t xml:space="preserve">Talijanska srednja škola – Rovinj </t>
  </si>
  <si>
    <t>Talijanska srednja škola Dante Alighieri – Pula</t>
  </si>
  <si>
    <t>Talijanska srednja škola Leonardo da Vinci – Buje</t>
  </si>
  <si>
    <t>Tehnička i industrijska škola Ruđera Boškovića u Sinju</t>
  </si>
  <si>
    <t>Tehnička škola – Bjelovar</t>
  </si>
  <si>
    <t>Tehnička škola – Čakovec</t>
  </si>
  <si>
    <t>Tehnička škola – Daruvar</t>
  </si>
  <si>
    <t>Tehnička škola – Karlovac</t>
  </si>
  <si>
    <t>Tehnička škola – Kutina</t>
  </si>
  <si>
    <t>Tehnička škola – Požega</t>
  </si>
  <si>
    <t>Tehnička škola – Pula</t>
  </si>
  <si>
    <t>Tehnička škola – Sisak</t>
  </si>
  <si>
    <t>Tehnička škola – Slavonski Brod</t>
  </si>
  <si>
    <t>Tehnička škola – Šibenik</t>
  </si>
  <si>
    <t>Tehnička škola – Virovitica</t>
  </si>
  <si>
    <t>Tehnička škola – Zadar</t>
  </si>
  <si>
    <t>Tehnička škola – Zagreb</t>
  </si>
  <si>
    <t>Tehnička škola – Županja</t>
  </si>
  <si>
    <t>Tehnička škola i prirodoslovna gimnazija Ruđera Boškovića</t>
  </si>
  <si>
    <t>Tehnička škola Nikole Tesle</t>
  </si>
  <si>
    <t>Tehnička škola Ruđera Boškovića – Vinkovci</t>
  </si>
  <si>
    <t>Tehnička škola Ruđera Boškovića – Zagreb</t>
  </si>
  <si>
    <t>Tehnička škola u Imotskom</t>
  </si>
  <si>
    <t>Tehnička škola za strojarstvo i brodogradnju – Rijeka</t>
  </si>
  <si>
    <t>Tehnička škola za strojarstvo i mehatroniku – Split</t>
  </si>
  <si>
    <t>Treća ekonomska škola – Zagreb</t>
  </si>
  <si>
    <t>Trgovačka i komercijalna škola davor Milas</t>
  </si>
  <si>
    <t>Trgovačka i tekstilna škola u Rijeci</t>
  </si>
  <si>
    <t>Trgovačka škola – Zagreb</t>
  </si>
  <si>
    <t>Trgovačko – ugostiteljska škola – Karlovac</t>
  </si>
  <si>
    <t>Turistička i ugostiteljska škola – Dubrovnik</t>
  </si>
  <si>
    <t>Turističko – ugostiteljska škola – Split</t>
  </si>
  <si>
    <t xml:space="preserve">Turističko – ugostiteljska škola Antona Štifanića – Poreč </t>
  </si>
  <si>
    <t>Turističko-ugostiteljska i prehrambena škola – Bjelovar</t>
  </si>
  <si>
    <t>Turističko-ugostiteljska škola – Šibenik</t>
  </si>
  <si>
    <t>Učenički dom</t>
  </si>
  <si>
    <t>Učilište za popularnu i jazz glazbu</t>
  </si>
  <si>
    <t>Ugostiteljska škola – Opatija</t>
  </si>
  <si>
    <t>Ugostiteljsko – turistička škola – Osijek</t>
  </si>
  <si>
    <t>Ugostiteljsko-turističko učilište – Zagreb</t>
  </si>
  <si>
    <t>Umjetnička gimnazija Ars Animae s pravom javnosti</t>
  </si>
  <si>
    <t>Umjetnička škola Franje Lučića</t>
  </si>
  <si>
    <t>Umjetnička škola Luke Sorkočevića – Dubrovnik</t>
  </si>
  <si>
    <t>Umjetnička škola Miroslav Magdalenić – Čakovec</t>
  </si>
  <si>
    <t>Upravna škola Zagreb</t>
  </si>
  <si>
    <t>V. gimnazija – Zagreb</t>
  </si>
  <si>
    <t>V. gimnazija Vladimir Nazor – Split</t>
  </si>
  <si>
    <t>V. osnovna škola – Bjelovar</t>
  </si>
  <si>
    <t>V. osnovna škola – Varaždin</t>
  </si>
  <si>
    <t>Veterinarska škola – Zagreb</t>
  </si>
  <si>
    <t>VI. osnovna škola – Varaždin</t>
  </si>
  <si>
    <t>VII. gimnazija – Zagreb</t>
  </si>
  <si>
    <t>VII. osnovna škola – Varaždin</t>
  </si>
  <si>
    <t>Waldorfska škola u Zagrebu</t>
  </si>
  <si>
    <t>X. gimnazija Ivan Supek</t>
  </si>
  <si>
    <t>XI. gimnazija – Zagreb</t>
  </si>
  <si>
    <t>XII. gimnazija – Zagreb</t>
  </si>
  <si>
    <t>XIII. gimnazija – Zagreb</t>
  </si>
  <si>
    <t>XV. gimnazija – Zagreb</t>
  </si>
  <si>
    <t>XVI. gimnazija – Zagreb</t>
  </si>
  <si>
    <t>XVIII. gimnazija – Zagreb</t>
  </si>
  <si>
    <t>Zadarska privatna gimnazija s pravom javnosti</t>
  </si>
  <si>
    <t>Zadruga</t>
  </si>
  <si>
    <t>Zagrebačka umjetnička gimnazija s pravom javnosti</t>
  </si>
  <si>
    <t>Zdravstvena i veterinarska škola Dr. Andrije Štampara – Vinkovci</t>
  </si>
  <si>
    <t>Zdravstvena škola – Split</t>
  </si>
  <si>
    <t>Zdravstveno učilište – Zagreb</t>
  </si>
  <si>
    <t>Zrakoplovna tehnička škola Rudolfa Perešina</t>
  </si>
  <si>
    <t>Željeznička tehnička škola – Moravice</t>
  </si>
  <si>
    <t>Ženska opća gimnazija Družbe sestara milosrdnica – s pravom javnosti</t>
  </si>
  <si>
    <t>Ženski đački dom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</si>
</sst>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152400</xdr:rowOff>
    </xdr:from>
    <xdr:to>
      <xdr:col>4</xdr:col>
      <xdr:colOff>95250</xdr:colOff>
      <xdr:row>0</xdr:row>
      <xdr:rowOff>1304925</xdr:rowOff>
    </xdr:to>
    <xdr:pic>
      <xdr:nvPicPr>
        <xdr:cNvPr id="1096" name="Picture 1" descr="zzs novi logo - hrv eng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2400"/>
          <a:ext cx="2562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15</xdr:row>
      <xdr:rowOff>57150</xdr:rowOff>
    </xdr:from>
    <xdr:to>
      <xdr:col>4</xdr:col>
      <xdr:colOff>76200</xdr:colOff>
      <xdr:row>15</xdr:row>
      <xdr:rowOff>1190625</xdr:rowOff>
    </xdr:to>
    <xdr:pic>
      <xdr:nvPicPr>
        <xdr:cNvPr id="1097" name="Picture 1" descr="zzs novi logo - hrv eng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9020175"/>
          <a:ext cx="25622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28</xdr:row>
      <xdr:rowOff>28575</xdr:rowOff>
    </xdr:from>
    <xdr:to>
      <xdr:col>4</xdr:col>
      <xdr:colOff>66675</xdr:colOff>
      <xdr:row>28</xdr:row>
      <xdr:rowOff>1171575</xdr:rowOff>
    </xdr:to>
    <xdr:pic>
      <xdr:nvPicPr>
        <xdr:cNvPr id="1098" name="Picture 1" descr="zzs novi logo - hrv eng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6944975"/>
          <a:ext cx="2562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1"/>
  <sheetViews>
    <sheetView tabSelected="1" view="pageBreakPreview" zoomScale="70" zoomScaleSheetLayoutView="70" workbookViewId="0" topLeftCell="A1">
      <selection activeCell="P2" sqref="P2"/>
    </sheetView>
  </sheetViews>
  <sheetFormatPr defaultColWidth="9.140625" defaultRowHeight="30" customHeight="1" outlineLevelCol="1"/>
  <cols>
    <col min="1" max="1" width="4.421875" style="1" customWidth="1"/>
    <col min="2" max="2" width="11.8515625" style="0" customWidth="1"/>
    <col min="3" max="3" width="15.28125" style="0" customWidth="1"/>
    <col min="4" max="4" width="6.8515625" style="4" customWidth="1"/>
    <col min="5" max="5" width="13.00390625" style="0" customWidth="1"/>
    <col min="6" max="6" width="17.57421875" style="2" customWidth="1"/>
    <col min="7" max="7" width="12.7109375" style="0" customWidth="1"/>
    <col min="8" max="8" width="27.57421875" style="3" customWidth="1"/>
    <col min="9" max="9" width="23.28125" style="2" customWidth="1"/>
    <col min="10" max="10" width="20.140625" style="2" customWidth="1"/>
    <col min="11" max="11" width="9.421875" style="4" customWidth="1"/>
    <col min="12" max="12" width="17.28125" style="1" customWidth="1"/>
    <col min="13" max="13" width="38.421875" style="2" customWidth="1"/>
    <col min="44" max="44" width="11.00390625" style="0" hidden="1" customWidth="1" outlineLevel="1"/>
    <col min="45" max="45" width="11.421875" style="0" hidden="1" customWidth="1" outlineLevel="1"/>
    <col min="46" max="46" width="69.7109375" style="0" hidden="1" customWidth="1" outlineLevel="1"/>
    <col min="47" max="47" width="10.7109375" style="0" hidden="1" customWidth="1" outlineLevel="1"/>
    <col min="48" max="48" width="9.140625" style="0" customWidth="1" collapsed="1"/>
  </cols>
  <sheetData>
    <row r="1" spans="1:13" ht="159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47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AR2" t="s">
        <v>14</v>
      </c>
      <c r="AS2" t="s">
        <v>15</v>
      </c>
      <c r="AT2" t="s">
        <v>16</v>
      </c>
      <c r="AU2" t="s">
        <v>17</v>
      </c>
    </row>
    <row r="3" spans="1:46" ht="39.95" customHeight="1">
      <c r="A3" s="5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>
        <v>4</v>
      </c>
      <c r="L3" s="5" t="s">
        <v>27</v>
      </c>
      <c r="M3" s="5" t="s">
        <v>28</v>
      </c>
      <c r="AT3" t="s">
        <v>29</v>
      </c>
    </row>
    <row r="4" spans="1:47" ht="39.95" customHeight="1">
      <c r="A4" s="5">
        <v>2</v>
      </c>
      <c r="B4" s="5" t="s">
        <v>30</v>
      </c>
      <c r="C4" s="5" t="s">
        <v>31</v>
      </c>
      <c r="D4" s="5" t="s">
        <v>20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6">
        <v>3.5</v>
      </c>
      <c r="L4" s="5" t="s">
        <v>38</v>
      </c>
      <c r="M4" s="5" t="s">
        <v>39</v>
      </c>
      <c r="AR4" t="s">
        <v>40</v>
      </c>
      <c r="AS4" t="s">
        <v>41</v>
      </c>
      <c r="AT4" t="s">
        <v>42</v>
      </c>
      <c r="AU4" t="s">
        <v>43</v>
      </c>
    </row>
    <row r="5" spans="1:46" ht="39.95" customHeight="1">
      <c r="A5" s="5">
        <v>3</v>
      </c>
      <c r="B5" s="5" t="s">
        <v>44</v>
      </c>
      <c r="C5" s="5" t="s">
        <v>45</v>
      </c>
      <c r="D5" s="5" t="s">
        <v>20</v>
      </c>
      <c r="E5" s="5" t="s">
        <v>46</v>
      </c>
      <c r="F5" s="5" t="s">
        <v>47</v>
      </c>
      <c r="G5" s="5" t="s">
        <v>48</v>
      </c>
      <c r="H5" s="5" t="s">
        <v>49</v>
      </c>
      <c r="I5" s="5" t="s">
        <v>50</v>
      </c>
      <c r="J5" s="5" t="s">
        <v>37</v>
      </c>
      <c r="K5" s="5">
        <v>3</v>
      </c>
      <c r="L5" s="5" t="s">
        <v>51</v>
      </c>
      <c r="M5" s="5" t="s">
        <v>52</v>
      </c>
      <c r="AT5" t="s">
        <v>53</v>
      </c>
    </row>
    <row r="6" spans="1:47" ht="39.95" customHeight="1">
      <c r="A6" s="5">
        <v>4</v>
      </c>
      <c r="B6" s="5" t="s">
        <v>54</v>
      </c>
      <c r="C6" s="5" t="s">
        <v>55</v>
      </c>
      <c r="D6" s="5" t="s">
        <v>20</v>
      </c>
      <c r="E6" s="5" t="s">
        <v>56</v>
      </c>
      <c r="F6" s="5" t="s">
        <v>57</v>
      </c>
      <c r="G6" s="5" t="s">
        <v>23</v>
      </c>
      <c r="H6" s="5" t="s">
        <v>58</v>
      </c>
      <c r="I6" s="5" t="s">
        <v>59</v>
      </c>
      <c r="J6" s="5" t="s">
        <v>37</v>
      </c>
      <c r="K6" s="5">
        <v>4</v>
      </c>
      <c r="L6" s="5" t="s">
        <v>60</v>
      </c>
      <c r="M6" s="5" t="s">
        <v>61</v>
      </c>
      <c r="AR6" t="s">
        <v>40</v>
      </c>
      <c r="AS6" t="s">
        <v>41</v>
      </c>
      <c r="AT6" t="s">
        <v>42</v>
      </c>
      <c r="AU6" t="s">
        <v>43</v>
      </c>
    </row>
    <row r="7" spans="1:47" ht="39.95" customHeight="1">
      <c r="A7" s="5">
        <v>5</v>
      </c>
      <c r="B7" s="5" t="s">
        <v>62</v>
      </c>
      <c r="C7" s="5" t="s">
        <v>63</v>
      </c>
      <c r="D7" s="5" t="s">
        <v>64</v>
      </c>
      <c r="E7" s="5" t="s">
        <v>65</v>
      </c>
      <c r="F7" s="5" t="s">
        <v>66</v>
      </c>
      <c r="G7" s="5" t="s">
        <v>67</v>
      </c>
      <c r="H7" s="5" t="s">
        <v>68</v>
      </c>
      <c r="I7" s="5" t="s">
        <v>69</v>
      </c>
      <c r="J7" s="5" t="s">
        <v>70</v>
      </c>
      <c r="K7" s="5">
        <v>4</v>
      </c>
      <c r="L7" s="5" t="s">
        <v>71</v>
      </c>
      <c r="M7" s="5" t="s">
        <v>72</v>
      </c>
      <c r="AR7" t="s">
        <v>73</v>
      </c>
      <c r="AS7" t="s">
        <v>74</v>
      </c>
      <c r="AT7" t="s">
        <v>75</v>
      </c>
      <c r="AU7" t="s">
        <v>76</v>
      </c>
    </row>
    <row r="8" spans="1:46" ht="39.95" customHeight="1">
      <c r="A8" s="5">
        <v>6</v>
      </c>
      <c r="B8" s="5" t="s">
        <v>77</v>
      </c>
      <c r="C8" s="5" t="s">
        <v>78</v>
      </c>
      <c r="D8" s="5" t="s">
        <v>20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>
        <v>2.5</v>
      </c>
      <c r="L8" s="5" t="s">
        <v>85</v>
      </c>
      <c r="M8" s="5" t="s">
        <v>86</v>
      </c>
      <c r="AT8" t="s">
        <v>87</v>
      </c>
    </row>
    <row r="9" spans="1:46" ht="39.95" customHeight="1">
      <c r="A9" s="5">
        <v>7</v>
      </c>
      <c r="B9" s="5" t="s">
        <v>88</v>
      </c>
      <c r="C9" s="5" t="s">
        <v>89</v>
      </c>
      <c r="D9" s="5" t="s">
        <v>64</v>
      </c>
      <c r="E9" s="5" t="s">
        <v>90</v>
      </c>
      <c r="F9" s="5" t="s">
        <v>91</v>
      </c>
      <c r="G9" s="5" t="s">
        <v>92</v>
      </c>
      <c r="H9" s="5" t="s">
        <v>93</v>
      </c>
      <c r="I9" s="5" t="s">
        <v>94</v>
      </c>
      <c r="J9" s="5" t="s">
        <v>37</v>
      </c>
      <c r="K9" s="5">
        <v>3</v>
      </c>
      <c r="L9" s="5" t="s">
        <v>95</v>
      </c>
      <c r="M9" s="5" t="s">
        <v>96</v>
      </c>
      <c r="AT9" t="s">
        <v>97</v>
      </c>
    </row>
    <row r="10" spans="1:47" ht="39.95" customHeight="1">
      <c r="A10" s="5">
        <v>8</v>
      </c>
      <c r="B10" s="5" t="s">
        <v>98</v>
      </c>
      <c r="C10" s="5" t="s">
        <v>99</v>
      </c>
      <c r="D10" s="5" t="s">
        <v>20</v>
      </c>
      <c r="E10" s="5" t="s">
        <v>100</v>
      </c>
      <c r="F10" s="5" t="s">
        <v>101</v>
      </c>
      <c r="G10" s="5" t="s">
        <v>102</v>
      </c>
      <c r="H10" s="5" t="s">
        <v>103</v>
      </c>
      <c r="I10" s="5" t="s">
        <v>104</v>
      </c>
      <c r="J10" s="5" t="s">
        <v>37</v>
      </c>
      <c r="K10" s="5">
        <v>4</v>
      </c>
      <c r="L10" s="5" t="s">
        <v>105</v>
      </c>
      <c r="M10" s="5" t="s">
        <v>106</v>
      </c>
      <c r="AR10" t="s">
        <v>107</v>
      </c>
      <c r="AS10" t="s">
        <v>108</v>
      </c>
      <c r="AT10" t="s">
        <v>109</v>
      </c>
      <c r="AU10" t="s">
        <v>110</v>
      </c>
    </row>
    <row r="11" spans="1:46" ht="39.95" customHeight="1">
      <c r="A11" s="5">
        <v>9</v>
      </c>
      <c r="B11" s="5" t="s">
        <v>111</v>
      </c>
      <c r="C11" s="5" t="s">
        <v>112</v>
      </c>
      <c r="D11" s="5" t="s">
        <v>113</v>
      </c>
      <c r="E11" s="5" t="s">
        <v>114</v>
      </c>
      <c r="F11" s="5" t="s">
        <v>115</v>
      </c>
      <c r="G11" s="5" t="s">
        <v>116</v>
      </c>
      <c r="H11" s="5" t="s">
        <v>117</v>
      </c>
      <c r="I11" s="5" t="s">
        <v>118</v>
      </c>
      <c r="J11" s="5" t="s">
        <v>70</v>
      </c>
      <c r="K11" s="5">
        <v>4</v>
      </c>
      <c r="L11" s="5" t="s">
        <v>119</v>
      </c>
      <c r="M11" s="5" t="s">
        <v>120</v>
      </c>
      <c r="AR11" t="s">
        <v>121</v>
      </c>
      <c r="AT11" t="s">
        <v>122</v>
      </c>
    </row>
    <row r="12" spans="1:47" ht="39.95" customHeight="1">
      <c r="A12" s="5">
        <v>10</v>
      </c>
      <c r="B12" s="5" t="s">
        <v>123</v>
      </c>
      <c r="C12" s="5" t="s">
        <v>124</v>
      </c>
      <c r="D12" s="5" t="s">
        <v>64</v>
      </c>
      <c r="E12" s="5" t="s">
        <v>125</v>
      </c>
      <c r="F12" s="5" t="s">
        <v>126</v>
      </c>
      <c r="G12" s="5" t="s">
        <v>127</v>
      </c>
      <c r="H12" s="5" t="s">
        <v>128</v>
      </c>
      <c r="I12" s="5" t="s">
        <v>129</v>
      </c>
      <c r="J12" s="5" t="s">
        <v>37</v>
      </c>
      <c r="K12" s="5">
        <v>3</v>
      </c>
      <c r="L12" s="5" t="s">
        <v>130</v>
      </c>
      <c r="M12" s="5" t="s">
        <v>131</v>
      </c>
      <c r="AR12" t="s">
        <v>132</v>
      </c>
      <c r="AS12" t="s">
        <v>133</v>
      </c>
      <c r="AT12" t="s">
        <v>134</v>
      </c>
      <c r="AU12" t="s">
        <v>135</v>
      </c>
    </row>
    <row r="13" spans="1:46" ht="39.95" customHeight="1">
      <c r="A13" s="5">
        <v>11</v>
      </c>
      <c r="B13" s="5" t="s">
        <v>136</v>
      </c>
      <c r="C13" s="5" t="s">
        <v>137</v>
      </c>
      <c r="D13" s="5" t="s">
        <v>20</v>
      </c>
      <c r="E13" s="5" t="s">
        <v>138</v>
      </c>
      <c r="F13" s="5" t="s">
        <v>139</v>
      </c>
      <c r="G13" s="5" t="s">
        <v>23</v>
      </c>
      <c r="H13" s="5" t="s">
        <v>140</v>
      </c>
      <c r="I13" s="5" t="s">
        <v>141</v>
      </c>
      <c r="J13" s="5" t="s">
        <v>70</v>
      </c>
      <c r="K13" s="5">
        <v>4</v>
      </c>
      <c r="L13" s="5" t="s">
        <v>142</v>
      </c>
      <c r="M13" s="5" t="s">
        <v>143</v>
      </c>
      <c r="AR13" t="s">
        <v>144</v>
      </c>
      <c r="AS13" t="s">
        <v>145</v>
      </c>
      <c r="AT13" t="s">
        <v>146</v>
      </c>
    </row>
    <row r="14" spans="1:46" ht="39.95" customHeight="1">
      <c r="A14" s="5">
        <v>12</v>
      </c>
      <c r="B14" s="5" t="s">
        <v>147</v>
      </c>
      <c r="C14" s="5" t="s">
        <v>148</v>
      </c>
      <c r="D14" s="5" t="s">
        <v>20</v>
      </c>
      <c r="E14" s="5" t="s">
        <v>149</v>
      </c>
      <c r="F14" s="5" t="s">
        <v>150</v>
      </c>
      <c r="G14" s="5" t="s">
        <v>151</v>
      </c>
      <c r="H14" s="5" t="s">
        <v>152</v>
      </c>
      <c r="I14" s="5" t="s">
        <v>153</v>
      </c>
      <c r="J14" s="5" t="s">
        <v>70</v>
      </c>
      <c r="K14" s="5">
        <v>4</v>
      </c>
      <c r="L14" s="5" t="s">
        <v>154</v>
      </c>
      <c r="M14" s="5" t="s">
        <v>155</v>
      </c>
      <c r="AR14" t="s">
        <v>156</v>
      </c>
      <c r="AT14" t="s">
        <v>157</v>
      </c>
    </row>
    <row r="15" spans="1:46" ht="39.95" customHeight="1">
      <c r="A15" s="5">
        <v>13</v>
      </c>
      <c r="B15" s="5" t="s">
        <v>158</v>
      </c>
      <c r="C15" s="5" t="s">
        <v>159</v>
      </c>
      <c r="D15" s="5" t="s">
        <v>113</v>
      </c>
      <c r="E15" s="5" t="s">
        <v>160</v>
      </c>
      <c r="F15" s="5" t="s">
        <v>161</v>
      </c>
      <c r="G15" s="5" t="s">
        <v>162</v>
      </c>
      <c r="H15" s="5" t="s">
        <v>163</v>
      </c>
      <c r="I15" s="5" t="s">
        <v>164</v>
      </c>
      <c r="J15" s="5" t="s">
        <v>70</v>
      </c>
      <c r="K15" s="5">
        <v>4</v>
      </c>
      <c r="L15" s="5" t="s">
        <v>165</v>
      </c>
      <c r="M15" s="5" t="s">
        <v>166</v>
      </c>
      <c r="AR15" t="s">
        <v>167</v>
      </c>
      <c r="AS15" t="s">
        <v>168</v>
      </c>
      <c r="AT15" t="s">
        <v>169</v>
      </c>
    </row>
    <row r="16" spans="1:13" ht="159" customHeight="1">
      <c r="A16" s="9" t="s">
        <v>170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47" s="1" customFormat="1" ht="30" customHeight="1">
      <c r="A17" s="7" t="s">
        <v>1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7" t="s">
        <v>10</v>
      </c>
      <c r="K17" s="7" t="s">
        <v>11</v>
      </c>
      <c r="L17" s="7" t="s">
        <v>12</v>
      </c>
      <c r="M17" s="7" t="s">
        <v>13</v>
      </c>
      <c r="AR17" s="1" t="s">
        <v>14</v>
      </c>
      <c r="AS17" s="1" t="s">
        <v>15</v>
      </c>
      <c r="AT17" s="1" t="s">
        <v>16</v>
      </c>
      <c r="AU17" s="1" t="s">
        <v>17</v>
      </c>
    </row>
    <row r="18" spans="1:46" ht="39.95" customHeight="1">
      <c r="A18" s="5">
        <v>14</v>
      </c>
      <c r="B18" s="5" t="s">
        <v>171</v>
      </c>
      <c r="C18" s="5" t="s">
        <v>172</v>
      </c>
      <c r="D18" s="5" t="s">
        <v>113</v>
      </c>
      <c r="E18" s="5" t="s">
        <v>173</v>
      </c>
      <c r="F18" s="5" t="s">
        <v>174</v>
      </c>
      <c r="G18" s="5" t="s">
        <v>175</v>
      </c>
      <c r="H18" s="5" t="s">
        <v>176</v>
      </c>
      <c r="I18" s="5" t="s">
        <v>177</v>
      </c>
      <c r="J18" s="5" t="s">
        <v>178</v>
      </c>
      <c r="K18" s="5">
        <v>4</v>
      </c>
      <c r="L18" s="5" t="s">
        <v>179</v>
      </c>
      <c r="M18" s="5" t="s">
        <v>180</v>
      </c>
      <c r="AT18" t="s">
        <v>181</v>
      </c>
    </row>
    <row r="19" spans="1:46" ht="39.95" customHeight="1">
      <c r="A19" s="5">
        <v>15</v>
      </c>
      <c r="B19" s="5" t="s">
        <v>182</v>
      </c>
      <c r="C19" s="5" t="s">
        <v>183</v>
      </c>
      <c r="D19" s="5" t="s">
        <v>184</v>
      </c>
      <c r="E19" s="5" t="s">
        <v>185</v>
      </c>
      <c r="F19" s="5" t="s">
        <v>186</v>
      </c>
      <c r="G19" s="5" t="s">
        <v>187</v>
      </c>
      <c r="H19" s="5" t="s">
        <v>188</v>
      </c>
      <c r="I19" s="5" t="s">
        <v>189</v>
      </c>
      <c r="J19" s="5" t="s">
        <v>70</v>
      </c>
      <c r="K19" s="5">
        <v>4</v>
      </c>
      <c r="L19" s="5" t="s">
        <v>190</v>
      </c>
      <c r="M19" s="5" t="s">
        <v>191</v>
      </c>
      <c r="AR19" t="s">
        <v>192</v>
      </c>
      <c r="AS19" t="s">
        <v>193</v>
      </c>
      <c r="AT19" t="s">
        <v>194</v>
      </c>
    </row>
    <row r="20" spans="1:46" ht="39.95" customHeight="1">
      <c r="A20" s="5">
        <v>16</v>
      </c>
      <c r="B20" s="5" t="s">
        <v>195</v>
      </c>
      <c r="C20" s="5" t="s">
        <v>196</v>
      </c>
      <c r="D20" s="5" t="s">
        <v>20</v>
      </c>
      <c r="E20" s="5" t="s">
        <v>197</v>
      </c>
      <c r="F20" s="5" t="s">
        <v>198</v>
      </c>
      <c r="G20" s="5" t="s">
        <v>23</v>
      </c>
      <c r="H20" s="5" t="s">
        <v>199</v>
      </c>
      <c r="I20" s="5" t="s">
        <v>200</v>
      </c>
      <c r="J20" s="5" t="s">
        <v>70</v>
      </c>
      <c r="K20" s="5">
        <v>4</v>
      </c>
      <c r="L20" s="5" t="s">
        <v>201</v>
      </c>
      <c r="M20" s="5" t="s">
        <v>202</v>
      </c>
      <c r="AT20" t="s">
        <v>203</v>
      </c>
    </row>
    <row r="21" spans="1:46" ht="39.95" customHeight="1">
      <c r="A21" s="5">
        <v>17</v>
      </c>
      <c r="B21" s="5" t="s">
        <v>204</v>
      </c>
      <c r="C21" s="5" t="s">
        <v>205</v>
      </c>
      <c r="D21" s="5" t="s">
        <v>64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210</v>
      </c>
      <c r="J21" s="5" t="s">
        <v>37</v>
      </c>
      <c r="K21" s="5">
        <v>2.13</v>
      </c>
      <c r="L21" s="5" t="s">
        <v>211</v>
      </c>
      <c r="M21" s="5" t="s">
        <v>212</v>
      </c>
      <c r="AR21" t="s">
        <v>213</v>
      </c>
      <c r="AT21" t="s">
        <v>214</v>
      </c>
    </row>
    <row r="22" spans="1:46" ht="39.95" customHeight="1">
      <c r="A22" s="5">
        <v>18</v>
      </c>
      <c r="B22" s="5" t="s">
        <v>215</v>
      </c>
      <c r="C22" s="5" t="s">
        <v>216</v>
      </c>
      <c r="D22" s="5" t="s">
        <v>20</v>
      </c>
      <c r="E22" s="5" t="s">
        <v>217</v>
      </c>
      <c r="F22" s="5" t="s">
        <v>218</v>
      </c>
      <c r="G22" s="5" t="s">
        <v>127</v>
      </c>
      <c r="H22" s="5" t="s">
        <v>219</v>
      </c>
      <c r="I22" s="5" t="s">
        <v>220</v>
      </c>
      <c r="J22" s="5" t="s">
        <v>221</v>
      </c>
      <c r="K22" s="5">
        <v>1.5</v>
      </c>
      <c r="L22" s="5" t="s">
        <v>222</v>
      </c>
      <c r="M22" s="5" t="s">
        <v>223</v>
      </c>
      <c r="AR22" t="s">
        <v>224</v>
      </c>
      <c r="AT22" t="s">
        <v>225</v>
      </c>
    </row>
    <row r="23" spans="1:46" ht="39.95" customHeight="1">
      <c r="A23" s="5">
        <v>19</v>
      </c>
      <c r="B23" s="5" t="s">
        <v>226</v>
      </c>
      <c r="C23" s="5" t="s">
        <v>227</v>
      </c>
      <c r="D23" s="5" t="s">
        <v>184</v>
      </c>
      <c r="E23" s="5" t="s">
        <v>228</v>
      </c>
      <c r="F23" s="5" t="s">
        <v>229</v>
      </c>
      <c r="G23" s="5" t="s">
        <v>230</v>
      </c>
      <c r="H23" s="5" t="s">
        <v>231</v>
      </c>
      <c r="I23" s="5" t="s">
        <v>232</v>
      </c>
      <c r="J23" s="5" t="s">
        <v>70</v>
      </c>
      <c r="K23" s="5">
        <v>4</v>
      </c>
      <c r="L23" s="5" t="s">
        <v>233</v>
      </c>
      <c r="M23" s="5" t="s">
        <v>234</v>
      </c>
      <c r="AR23" t="s">
        <v>235</v>
      </c>
      <c r="AT23" t="s">
        <v>236</v>
      </c>
    </row>
    <row r="24" spans="1:46" ht="39.75" customHeight="1">
      <c r="A24" s="5">
        <v>20</v>
      </c>
      <c r="B24" s="5" t="s">
        <v>237</v>
      </c>
      <c r="C24" s="5" t="s">
        <v>238</v>
      </c>
      <c r="D24" s="5" t="s">
        <v>64</v>
      </c>
      <c r="E24" s="5" t="s">
        <v>239</v>
      </c>
      <c r="F24" s="5" t="s">
        <v>240</v>
      </c>
      <c r="G24" s="5" t="s">
        <v>175</v>
      </c>
      <c r="H24" s="5" t="s">
        <v>241</v>
      </c>
      <c r="I24" s="5" t="s">
        <v>153</v>
      </c>
      <c r="J24" s="5" t="s">
        <v>70</v>
      </c>
      <c r="K24" s="5">
        <v>3.57</v>
      </c>
      <c r="L24" s="5" t="s">
        <v>242</v>
      </c>
      <c r="M24" s="8" t="s">
        <v>243</v>
      </c>
      <c r="AR24" t="s">
        <v>244</v>
      </c>
      <c r="AT24" t="s">
        <v>245</v>
      </c>
    </row>
    <row r="25" spans="1:46" ht="39.95" customHeight="1">
      <c r="A25" s="5">
        <v>21</v>
      </c>
      <c r="B25" s="5" t="s">
        <v>185</v>
      </c>
      <c r="C25" s="5" t="s">
        <v>246</v>
      </c>
      <c r="D25" s="5" t="s">
        <v>20</v>
      </c>
      <c r="E25" s="5" t="s">
        <v>56</v>
      </c>
      <c r="F25" s="5" t="s">
        <v>247</v>
      </c>
      <c r="G25" s="5" t="s">
        <v>23</v>
      </c>
      <c r="H25" s="5" t="s">
        <v>248</v>
      </c>
      <c r="I25" s="5" t="s">
        <v>249</v>
      </c>
      <c r="J25" s="5" t="s">
        <v>70</v>
      </c>
      <c r="K25" s="5">
        <v>4</v>
      </c>
      <c r="L25" s="5" t="s">
        <v>250</v>
      </c>
      <c r="M25" s="5" t="s">
        <v>251</v>
      </c>
      <c r="AT25" t="s">
        <v>252</v>
      </c>
    </row>
    <row r="26" spans="1:46" ht="39.95" customHeight="1">
      <c r="A26" s="5">
        <v>22</v>
      </c>
      <c r="B26" s="5" t="s">
        <v>253</v>
      </c>
      <c r="C26" s="5" t="s">
        <v>254</v>
      </c>
      <c r="D26" s="5" t="s">
        <v>20</v>
      </c>
      <c r="E26" s="5" t="s">
        <v>171</v>
      </c>
      <c r="F26" s="5" t="s">
        <v>255</v>
      </c>
      <c r="G26" s="5" t="s">
        <v>256</v>
      </c>
      <c r="H26" s="5" t="s">
        <v>257</v>
      </c>
      <c r="I26" s="5" t="s">
        <v>258</v>
      </c>
      <c r="J26" s="5" t="s">
        <v>70</v>
      </c>
      <c r="K26" s="5">
        <v>4</v>
      </c>
      <c r="L26" s="5" t="s">
        <v>259</v>
      </c>
      <c r="M26" s="5" t="s">
        <v>251</v>
      </c>
      <c r="AT26" t="s">
        <v>260</v>
      </c>
    </row>
    <row r="27" spans="1:46" ht="39.95" customHeight="1">
      <c r="A27" s="5">
        <v>23</v>
      </c>
      <c r="B27" s="5" t="s">
        <v>56</v>
      </c>
      <c r="C27" s="5" t="s">
        <v>261</v>
      </c>
      <c r="D27" s="5" t="s">
        <v>64</v>
      </c>
      <c r="E27" s="5" t="s">
        <v>262</v>
      </c>
      <c r="F27" s="5" t="s">
        <v>263</v>
      </c>
      <c r="G27" s="5" t="s">
        <v>264</v>
      </c>
      <c r="H27" s="5" t="s">
        <v>265</v>
      </c>
      <c r="I27" s="5" t="s">
        <v>266</v>
      </c>
      <c r="J27" s="5" t="s">
        <v>70</v>
      </c>
      <c r="K27" s="5">
        <v>4</v>
      </c>
      <c r="L27" s="5" t="s">
        <v>267</v>
      </c>
      <c r="M27" s="5" t="s">
        <v>268</v>
      </c>
      <c r="AT27" t="s">
        <v>269</v>
      </c>
    </row>
    <row r="28" spans="1:46" ht="39.95" customHeight="1">
      <c r="A28" s="5">
        <v>24</v>
      </c>
      <c r="B28" s="5" t="s">
        <v>270</v>
      </c>
      <c r="C28" s="5" t="s">
        <v>271</v>
      </c>
      <c r="D28" s="5" t="s">
        <v>20</v>
      </c>
      <c r="E28" s="5" t="s">
        <v>272</v>
      </c>
      <c r="F28" s="5" t="s">
        <v>273</v>
      </c>
      <c r="G28" s="5" t="s">
        <v>274</v>
      </c>
      <c r="H28" s="5" t="s">
        <v>275</v>
      </c>
      <c r="I28" s="5" t="s">
        <v>276</v>
      </c>
      <c r="J28" s="5" t="s">
        <v>70</v>
      </c>
      <c r="K28" s="5">
        <v>3</v>
      </c>
      <c r="L28" s="5" t="s">
        <v>277</v>
      </c>
      <c r="M28" s="5" t="s">
        <v>278</v>
      </c>
      <c r="AR28" t="s">
        <v>279</v>
      </c>
      <c r="AT28" t="s">
        <v>280</v>
      </c>
    </row>
    <row r="29" spans="1:13" ht="134.25" customHeight="1">
      <c r="A29" s="9" t="s">
        <v>281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47" s="1" customFormat="1" ht="30" customHeight="1">
      <c r="A30" s="7" t="s">
        <v>1</v>
      </c>
      <c r="B30" s="7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7" t="s">
        <v>10</v>
      </c>
      <c r="K30" s="7" t="s">
        <v>11</v>
      </c>
      <c r="L30" s="7" t="s">
        <v>12</v>
      </c>
      <c r="M30" s="7" t="s">
        <v>13</v>
      </c>
      <c r="AR30" s="1" t="s">
        <v>14</v>
      </c>
      <c r="AS30" s="1" t="s">
        <v>15</v>
      </c>
      <c r="AT30" s="1" t="s">
        <v>16</v>
      </c>
      <c r="AU30" s="1" t="s">
        <v>17</v>
      </c>
    </row>
    <row r="31" spans="1:46" ht="39.95" customHeight="1">
      <c r="A31" s="5">
        <v>25</v>
      </c>
      <c r="B31" s="5" t="s">
        <v>282</v>
      </c>
      <c r="C31" s="5" t="s">
        <v>283</v>
      </c>
      <c r="D31" s="5" t="s">
        <v>20</v>
      </c>
      <c r="E31" s="5" t="s">
        <v>284</v>
      </c>
      <c r="F31" s="5" t="s">
        <v>285</v>
      </c>
      <c r="G31" s="5" t="s">
        <v>286</v>
      </c>
      <c r="H31" s="5" t="s">
        <v>287</v>
      </c>
      <c r="I31" s="5" t="s">
        <v>288</v>
      </c>
      <c r="J31" s="5" t="s">
        <v>37</v>
      </c>
      <c r="K31" s="5">
        <v>2</v>
      </c>
      <c r="L31" s="5" t="s">
        <v>289</v>
      </c>
      <c r="M31" s="5" t="s">
        <v>290</v>
      </c>
      <c r="AT31" t="s">
        <v>291</v>
      </c>
    </row>
    <row r="32" spans="1:46" ht="39.95" customHeight="1">
      <c r="A32" s="5">
        <v>26</v>
      </c>
      <c r="B32" s="5" t="s">
        <v>292</v>
      </c>
      <c r="C32" s="5" t="s">
        <v>293</v>
      </c>
      <c r="D32" s="5" t="s">
        <v>20</v>
      </c>
      <c r="E32" s="5" t="s">
        <v>294</v>
      </c>
      <c r="F32" s="5" t="s">
        <v>295</v>
      </c>
      <c r="G32" s="5" t="s">
        <v>296</v>
      </c>
      <c r="H32" s="5" t="s">
        <v>297</v>
      </c>
      <c r="I32" s="5" t="s">
        <v>298</v>
      </c>
      <c r="J32" s="5" t="s">
        <v>70</v>
      </c>
      <c r="K32" s="5">
        <v>4</v>
      </c>
      <c r="L32" s="5" t="s">
        <v>299</v>
      </c>
      <c r="M32" s="5" t="s">
        <v>300</v>
      </c>
      <c r="AT32" t="s">
        <v>301</v>
      </c>
    </row>
    <row r="33" spans="1:46" ht="39.95" customHeight="1">
      <c r="A33" s="5">
        <v>27</v>
      </c>
      <c r="B33" s="5" t="s">
        <v>237</v>
      </c>
      <c r="C33" s="5" t="s">
        <v>302</v>
      </c>
      <c r="D33" s="5" t="s">
        <v>20</v>
      </c>
      <c r="E33" s="5" t="s">
        <v>294</v>
      </c>
      <c r="F33" s="5" t="s">
        <v>303</v>
      </c>
      <c r="G33" s="5" t="s">
        <v>304</v>
      </c>
      <c r="H33" s="5" t="s">
        <v>305</v>
      </c>
      <c r="I33" s="5" t="s">
        <v>306</v>
      </c>
      <c r="J33" s="5" t="s">
        <v>307</v>
      </c>
      <c r="K33" s="5">
        <v>3.39</v>
      </c>
      <c r="L33" s="5" t="s">
        <v>308</v>
      </c>
      <c r="M33" s="5" t="s">
        <v>309</v>
      </c>
      <c r="AT33" t="s">
        <v>310</v>
      </c>
    </row>
    <row r="34" spans="1:46" ht="39.95" customHeight="1">
      <c r="A34" s="5">
        <v>28</v>
      </c>
      <c r="B34" s="5" t="s">
        <v>311</v>
      </c>
      <c r="C34" s="5" t="s">
        <v>312</v>
      </c>
      <c r="D34" s="5" t="s">
        <v>20</v>
      </c>
      <c r="E34" s="5" t="s">
        <v>313</v>
      </c>
      <c r="F34" s="5" t="s">
        <v>314</v>
      </c>
      <c r="G34" s="5" t="s">
        <v>23</v>
      </c>
      <c r="H34" s="5" t="s">
        <v>315</v>
      </c>
      <c r="I34" s="5" t="s">
        <v>316</v>
      </c>
      <c r="J34" s="5" t="s">
        <v>70</v>
      </c>
      <c r="K34" s="5">
        <v>4</v>
      </c>
      <c r="L34" s="5" t="s">
        <v>317</v>
      </c>
      <c r="M34" s="5" t="s">
        <v>318</v>
      </c>
      <c r="AT34" t="s">
        <v>319</v>
      </c>
    </row>
    <row r="35" spans="1:46" ht="39.95" customHeight="1">
      <c r="A35" s="5">
        <v>29</v>
      </c>
      <c r="B35" s="5" t="s">
        <v>320</v>
      </c>
      <c r="C35" s="5" t="s">
        <v>321</v>
      </c>
      <c r="D35" s="5" t="s">
        <v>113</v>
      </c>
      <c r="E35" s="5" t="s">
        <v>237</v>
      </c>
      <c r="F35" s="5" t="s">
        <v>322</v>
      </c>
      <c r="G35" s="5" t="s">
        <v>256</v>
      </c>
      <c r="H35" s="5" t="s">
        <v>323</v>
      </c>
      <c r="I35" s="5" t="s">
        <v>324</v>
      </c>
      <c r="J35" s="5" t="s">
        <v>325</v>
      </c>
      <c r="K35" s="5">
        <v>3</v>
      </c>
      <c r="L35" s="5" t="s">
        <v>326</v>
      </c>
      <c r="M35" s="5" t="s">
        <v>327</v>
      </c>
      <c r="AT35" t="s">
        <v>328</v>
      </c>
    </row>
    <row r="36" spans="1:46" ht="39.95" customHeight="1">
      <c r="A36" s="5">
        <v>30</v>
      </c>
      <c r="B36" s="5" t="s">
        <v>329</v>
      </c>
      <c r="C36" s="5" t="s">
        <v>330</v>
      </c>
      <c r="D36" s="5" t="s">
        <v>64</v>
      </c>
      <c r="E36" s="5" t="s">
        <v>237</v>
      </c>
      <c r="F36" s="5" t="s">
        <v>331</v>
      </c>
      <c r="G36" s="5" t="s">
        <v>332</v>
      </c>
      <c r="H36" s="5" t="s">
        <v>333</v>
      </c>
      <c r="I36" s="5" t="s">
        <v>334</v>
      </c>
      <c r="J36" s="5" t="s">
        <v>70</v>
      </c>
      <c r="K36" s="5">
        <v>4</v>
      </c>
      <c r="L36" s="5" t="s">
        <v>335</v>
      </c>
      <c r="M36" s="5" t="s">
        <v>336</v>
      </c>
      <c r="AT36" t="s">
        <v>337</v>
      </c>
    </row>
    <row r="37" spans="1:46" ht="39.95" customHeight="1">
      <c r="A37" s="5">
        <v>31</v>
      </c>
      <c r="B37" s="5" t="s">
        <v>338</v>
      </c>
      <c r="C37" s="5" t="s">
        <v>339</v>
      </c>
      <c r="D37" s="5" t="s">
        <v>113</v>
      </c>
      <c r="E37" s="5" t="s">
        <v>111</v>
      </c>
      <c r="F37" s="5" t="s">
        <v>340</v>
      </c>
      <c r="G37" s="5" t="s">
        <v>341</v>
      </c>
      <c r="H37" s="5" t="s">
        <v>342</v>
      </c>
      <c r="I37" s="5" t="s">
        <v>343</v>
      </c>
      <c r="J37" s="5" t="s">
        <v>70</v>
      </c>
      <c r="K37" s="5">
        <v>4</v>
      </c>
      <c r="L37" s="5" t="s">
        <v>344</v>
      </c>
      <c r="M37" s="5" t="s">
        <v>345</v>
      </c>
      <c r="AT37" t="s">
        <v>346</v>
      </c>
    </row>
    <row r="38" spans="1:46" ht="39.95" customHeight="1">
      <c r="A38" s="5">
        <v>32</v>
      </c>
      <c r="B38" s="5" t="s">
        <v>347</v>
      </c>
      <c r="C38" s="5" t="s">
        <v>348</v>
      </c>
      <c r="D38" s="5" t="s">
        <v>64</v>
      </c>
      <c r="E38" s="5" t="s">
        <v>349</v>
      </c>
      <c r="F38" s="5" t="s">
        <v>350</v>
      </c>
      <c r="G38" s="5" t="s">
        <v>127</v>
      </c>
      <c r="H38" s="5" t="s">
        <v>351</v>
      </c>
      <c r="I38" s="5" t="s">
        <v>352</v>
      </c>
      <c r="J38" s="5" t="s">
        <v>70</v>
      </c>
      <c r="K38" s="5">
        <v>3</v>
      </c>
      <c r="L38" s="5" t="s">
        <v>353</v>
      </c>
      <c r="M38" s="5" t="s">
        <v>354</v>
      </c>
      <c r="AR38" t="s">
        <v>355</v>
      </c>
      <c r="AT38" t="s">
        <v>356</v>
      </c>
    </row>
    <row r="39" spans="1:46" ht="39.95" customHeight="1">
      <c r="A39" s="5">
        <v>33</v>
      </c>
      <c r="B39" s="5" t="s">
        <v>357</v>
      </c>
      <c r="C39" s="5" t="s">
        <v>358</v>
      </c>
      <c r="D39" s="5" t="s">
        <v>64</v>
      </c>
      <c r="E39" s="5" t="s">
        <v>359</v>
      </c>
      <c r="F39" s="5" t="s">
        <v>360</v>
      </c>
      <c r="G39" s="5" t="s">
        <v>23</v>
      </c>
      <c r="H39" s="5" t="s">
        <v>361</v>
      </c>
      <c r="I39" s="5" t="s">
        <v>362</v>
      </c>
      <c r="J39" s="5" t="s">
        <v>70</v>
      </c>
      <c r="K39" s="5">
        <v>4</v>
      </c>
      <c r="L39" s="5" t="s">
        <v>363</v>
      </c>
      <c r="M39" s="5" t="s">
        <v>364</v>
      </c>
      <c r="AT39" t="s">
        <v>365</v>
      </c>
    </row>
    <row r="40" spans="1:46" ht="39.95" customHeight="1">
      <c r="A40" s="5">
        <v>34</v>
      </c>
      <c r="B40" s="5" t="s">
        <v>366</v>
      </c>
      <c r="C40" s="5" t="s">
        <v>367</v>
      </c>
      <c r="D40" s="5" t="s">
        <v>184</v>
      </c>
      <c r="E40" s="5" t="s">
        <v>368</v>
      </c>
      <c r="F40" s="5" t="s">
        <v>369</v>
      </c>
      <c r="G40" s="5" t="s">
        <v>370</v>
      </c>
      <c r="H40" s="5" t="s">
        <v>371</v>
      </c>
      <c r="I40" s="5" t="s">
        <v>372</v>
      </c>
      <c r="J40" s="5" t="s">
        <v>37</v>
      </c>
      <c r="K40" s="5">
        <v>2.15</v>
      </c>
      <c r="L40" s="5" t="s">
        <v>373</v>
      </c>
      <c r="M40" s="5" t="s">
        <v>374</v>
      </c>
      <c r="AT40" t="s">
        <v>375</v>
      </c>
    </row>
    <row r="41" spans="1:46" ht="39.95" customHeight="1">
      <c r="A41" s="5">
        <v>35</v>
      </c>
      <c r="B41" s="5" t="s">
        <v>376</v>
      </c>
      <c r="C41" s="5" t="s">
        <v>377</v>
      </c>
      <c r="D41" s="5" t="s">
        <v>20</v>
      </c>
      <c r="E41" s="5" t="s">
        <v>378</v>
      </c>
      <c r="F41" s="5" t="s">
        <v>379</v>
      </c>
      <c r="G41" s="5" t="s">
        <v>380</v>
      </c>
      <c r="H41" s="5" t="s">
        <v>381</v>
      </c>
      <c r="I41" s="5" t="s">
        <v>382</v>
      </c>
      <c r="J41" s="5" t="s">
        <v>37</v>
      </c>
      <c r="K41" s="5">
        <v>3</v>
      </c>
      <c r="L41" s="5" t="s">
        <v>383</v>
      </c>
      <c r="M41" s="5" t="s">
        <v>384</v>
      </c>
      <c r="AR41" t="s">
        <v>385</v>
      </c>
      <c r="AT41" t="s">
        <v>386</v>
      </c>
    </row>
    <row r="42" ht="30" customHeight="1">
      <c r="AT42" t="s">
        <v>387</v>
      </c>
    </row>
    <row r="43" ht="30" customHeight="1">
      <c r="AT43" t="s">
        <v>388</v>
      </c>
    </row>
    <row r="44" ht="30" customHeight="1">
      <c r="AT44" t="s">
        <v>389</v>
      </c>
    </row>
    <row r="45" ht="30" customHeight="1">
      <c r="AT45" t="s">
        <v>390</v>
      </c>
    </row>
    <row r="46" ht="30" customHeight="1">
      <c r="AT46" t="s">
        <v>391</v>
      </c>
    </row>
    <row r="47" ht="30" customHeight="1">
      <c r="AT47" t="s">
        <v>392</v>
      </c>
    </row>
    <row r="48" ht="30" customHeight="1">
      <c r="AT48" t="s">
        <v>393</v>
      </c>
    </row>
    <row r="49" ht="30" customHeight="1">
      <c r="AT49" t="s">
        <v>394</v>
      </c>
    </row>
    <row r="50" ht="30" customHeight="1">
      <c r="AT50" t="s">
        <v>395</v>
      </c>
    </row>
    <row r="51" ht="30" customHeight="1">
      <c r="AT51" t="s">
        <v>396</v>
      </c>
    </row>
    <row r="52" ht="30" customHeight="1">
      <c r="AT52" t="s">
        <v>397</v>
      </c>
    </row>
    <row r="53" ht="30" customHeight="1">
      <c r="AT53" t="s">
        <v>398</v>
      </c>
    </row>
    <row r="54" ht="30" customHeight="1">
      <c r="AT54" t="s">
        <v>399</v>
      </c>
    </row>
    <row r="55" ht="30" customHeight="1">
      <c r="AT55" t="s">
        <v>400</v>
      </c>
    </row>
    <row r="56" ht="30" customHeight="1">
      <c r="AT56" t="s">
        <v>401</v>
      </c>
    </row>
    <row r="57" ht="30" customHeight="1">
      <c r="AT57" t="s">
        <v>402</v>
      </c>
    </row>
    <row r="58" ht="30" customHeight="1">
      <c r="AT58" t="s">
        <v>403</v>
      </c>
    </row>
    <row r="59" ht="30" customHeight="1">
      <c r="AT59" t="s">
        <v>404</v>
      </c>
    </row>
    <row r="60" ht="30" customHeight="1">
      <c r="AT60" t="s">
        <v>405</v>
      </c>
    </row>
    <row r="61" ht="30" customHeight="1">
      <c r="AT61" t="s">
        <v>406</v>
      </c>
    </row>
    <row r="62" ht="30" customHeight="1">
      <c r="AT62" t="s">
        <v>407</v>
      </c>
    </row>
    <row r="63" ht="30" customHeight="1">
      <c r="AT63" t="s">
        <v>408</v>
      </c>
    </row>
    <row r="64" ht="30" customHeight="1">
      <c r="AT64" t="s">
        <v>409</v>
      </c>
    </row>
    <row r="65" ht="30" customHeight="1">
      <c r="AT65" t="s">
        <v>410</v>
      </c>
    </row>
    <row r="66" ht="30" customHeight="1">
      <c r="AT66" t="s">
        <v>411</v>
      </c>
    </row>
    <row r="67" ht="30" customHeight="1">
      <c r="AT67" t="s">
        <v>412</v>
      </c>
    </row>
    <row r="68" ht="30" customHeight="1">
      <c r="AT68" t="s">
        <v>413</v>
      </c>
    </row>
    <row r="69" ht="30" customHeight="1">
      <c r="AT69" t="s">
        <v>414</v>
      </c>
    </row>
    <row r="70" ht="30" customHeight="1">
      <c r="AT70" t="s">
        <v>415</v>
      </c>
    </row>
    <row r="71" ht="30" customHeight="1">
      <c r="AT71" t="s">
        <v>416</v>
      </c>
    </row>
    <row r="72" ht="30" customHeight="1">
      <c r="AT72" t="s">
        <v>417</v>
      </c>
    </row>
    <row r="73" ht="30" customHeight="1">
      <c r="AT73" t="s">
        <v>418</v>
      </c>
    </row>
    <row r="74" ht="30" customHeight="1">
      <c r="AT74" t="s">
        <v>419</v>
      </c>
    </row>
    <row r="75" ht="30" customHeight="1">
      <c r="AT75" t="s">
        <v>420</v>
      </c>
    </row>
    <row r="76" ht="30" customHeight="1">
      <c r="AT76" t="s">
        <v>421</v>
      </c>
    </row>
    <row r="77" ht="30" customHeight="1">
      <c r="AT77" t="s">
        <v>422</v>
      </c>
    </row>
    <row r="78" ht="30" customHeight="1">
      <c r="AT78" t="s">
        <v>423</v>
      </c>
    </row>
    <row r="79" ht="30" customHeight="1">
      <c r="AT79" t="s">
        <v>424</v>
      </c>
    </row>
    <row r="80" ht="30" customHeight="1">
      <c r="AT80" t="s">
        <v>425</v>
      </c>
    </row>
    <row r="81" ht="30" customHeight="1">
      <c r="AT81" t="s">
        <v>426</v>
      </c>
    </row>
    <row r="82" ht="30" customHeight="1">
      <c r="AT82" t="s">
        <v>427</v>
      </c>
    </row>
    <row r="83" ht="30" customHeight="1">
      <c r="AT83" t="s">
        <v>428</v>
      </c>
    </row>
    <row r="84" ht="30" customHeight="1">
      <c r="AT84" t="s">
        <v>429</v>
      </c>
    </row>
    <row r="85" ht="30" customHeight="1">
      <c r="AT85" t="s">
        <v>430</v>
      </c>
    </row>
    <row r="86" ht="30" customHeight="1">
      <c r="AT86" t="s">
        <v>431</v>
      </c>
    </row>
    <row r="87" ht="30" customHeight="1">
      <c r="AT87" t="s">
        <v>432</v>
      </c>
    </row>
    <row r="88" ht="30" customHeight="1">
      <c r="AT88" t="s">
        <v>433</v>
      </c>
    </row>
    <row r="89" ht="30" customHeight="1">
      <c r="AT89" t="s">
        <v>434</v>
      </c>
    </row>
    <row r="90" ht="30" customHeight="1">
      <c r="AT90" t="s">
        <v>435</v>
      </c>
    </row>
    <row r="91" ht="30" customHeight="1">
      <c r="AT91" t="s">
        <v>436</v>
      </c>
    </row>
    <row r="92" ht="30" customHeight="1">
      <c r="AT92" t="s">
        <v>437</v>
      </c>
    </row>
    <row r="93" ht="30" customHeight="1">
      <c r="AT93" t="s">
        <v>438</v>
      </c>
    </row>
    <row r="94" ht="30" customHeight="1">
      <c r="AT94" t="s">
        <v>439</v>
      </c>
    </row>
    <row r="95" ht="30" customHeight="1">
      <c r="AT95" t="s">
        <v>440</v>
      </c>
    </row>
    <row r="96" ht="30" customHeight="1">
      <c r="AT96" t="s">
        <v>441</v>
      </c>
    </row>
    <row r="97" ht="30" customHeight="1">
      <c r="AT97" t="s">
        <v>442</v>
      </c>
    </row>
    <row r="98" ht="30" customHeight="1">
      <c r="AT98" t="s">
        <v>443</v>
      </c>
    </row>
    <row r="99" ht="30" customHeight="1">
      <c r="AT99" t="s">
        <v>444</v>
      </c>
    </row>
    <row r="100" ht="30" customHeight="1">
      <c r="AT100" t="s">
        <v>445</v>
      </c>
    </row>
    <row r="101" ht="30" customHeight="1">
      <c r="AT101" t="s">
        <v>446</v>
      </c>
    </row>
    <row r="102" ht="30" customHeight="1">
      <c r="AT102" t="s">
        <v>447</v>
      </c>
    </row>
    <row r="103" ht="30" customHeight="1">
      <c r="AT103" t="s">
        <v>448</v>
      </c>
    </row>
    <row r="104" ht="30" customHeight="1">
      <c r="AT104" t="s">
        <v>449</v>
      </c>
    </row>
    <row r="105" ht="30" customHeight="1">
      <c r="AT105" t="s">
        <v>450</v>
      </c>
    </row>
    <row r="106" ht="30" customHeight="1">
      <c r="AT106" t="s">
        <v>451</v>
      </c>
    </row>
    <row r="107" ht="30" customHeight="1">
      <c r="AT107" t="s">
        <v>452</v>
      </c>
    </row>
    <row r="108" ht="30" customHeight="1">
      <c r="AT108" t="s">
        <v>453</v>
      </c>
    </row>
    <row r="109" ht="30" customHeight="1">
      <c r="AT109" t="s">
        <v>454</v>
      </c>
    </row>
    <row r="110" ht="30" customHeight="1">
      <c r="AT110" t="s">
        <v>455</v>
      </c>
    </row>
    <row r="111" ht="30" customHeight="1">
      <c r="AT111" t="s">
        <v>456</v>
      </c>
    </row>
    <row r="112" ht="30" customHeight="1">
      <c r="AT112" t="s">
        <v>457</v>
      </c>
    </row>
    <row r="113" ht="30" customHeight="1">
      <c r="AT113" t="s">
        <v>458</v>
      </c>
    </row>
    <row r="114" ht="30" customHeight="1">
      <c r="AT114" t="s">
        <v>459</v>
      </c>
    </row>
    <row r="115" ht="30" customHeight="1">
      <c r="AT115" t="s">
        <v>460</v>
      </c>
    </row>
    <row r="116" ht="30" customHeight="1">
      <c r="AT116" t="s">
        <v>461</v>
      </c>
    </row>
    <row r="117" ht="30" customHeight="1">
      <c r="AT117" t="s">
        <v>462</v>
      </c>
    </row>
    <row r="118" ht="30" customHeight="1">
      <c r="AT118" t="s">
        <v>463</v>
      </c>
    </row>
    <row r="119" ht="30" customHeight="1">
      <c r="AT119" t="s">
        <v>464</v>
      </c>
    </row>
    <row r="120" ht="30" customHeight="1">
      <c r="AT120" t="s">
        <v>465</v>
      </c>
    </row>
    <row r="121" ht="30" customHeight="1">
      <c r="AT121" t="s">
        <v>466</v>
      </c>
    </row>
    <row r="122" ht="30" customHeight="1">
      <c r="AT122" t="s">
        <v>467</v>
      </c>
    </row>
    <row r="123" ht="30" customHeight="1">
      <c r="AT123" t="s">
        <v>468</v>
      </c>
    </row>
    <row r="124" ht="30" customHeight="1">
      <c r="AT124" t="s">
        <v>469</v>
      </c>
    </row>
    <row r="125" ht="30" customHeight="1">
      <c r="AT125" t="s">
        <v>470</v>
      </c>
    </row>
    <row r="126" ht="30" customHeight="1">
      <c r="AT126" t="s">
        <v>471</v>
      </c>
    </row>
    <row r="127" ht="30" customHeight="1">
      <c r="AT127" t="s">
        <v>472</v>
      </c>
    </row>
    <row r="128" ht="30" customHeight="1">
      <c r="AT128" t="s">
        <v>473</v>
      </c>
    </row>
    <row r="129" ht="30" customHeight="1">
      <c r="AT129" t="s">
        <v>474</v>
      </c>
    </row>
    <row r="130" ht="30" customHeight="1">
      <c r="AT130" t="s">
        <v>475</v>
      </c>
    </row>
    <row r="131" ht="30" customHeight="1">
      <c r="AT131" t="s">
        <v>86</v>
      </c>
    </row>
    <row r="132" ht="30" customHeight="1">
      <c r="AT132" t="s">
        <v>476</v>
      </c>
    </row>
    <row r="133" ht="30" customHeight="1">
      <c r="AT133" t="s">
        <v>477</v>
      </c>
    </row>
    <row r="134" ht="30" customHeight="1">
      <c r="AT134" t="s">
        <v>478</v>
      </c>
    </row>
    <row r="135" ht="30" customHeight="1">
      <c r="AT135" t="s">
        <v>479</v>
      </c>
    </row>
    <row r="136" ht="30" customHeight="1">
      <c r="AT136" t="s">
        <v>480</v>
      </c>
    </row>
    <row r="137" ht="30" customHeight="1">
      <c r="AT137" t="s">
        <v>481</v>
      </c>
    </row>
    <row r="138" ht="30" customHeight="1">
      <c r="AT138" t="s">
        <v>482</v>
      </c>
    </row>
    <row r="139" ht="30" customHeight="1">
      <c r="AT139" t="s">
        <v>483</v>
      </c>
    </row>
    <row r="140" ht="30" customHeight="1">
      <c r="AT140" t="s">
        <v>484</v>
      </c>
    </row>
    <row r="141" ht="30" customHeight="1">
      <c r="AT141" t="s">
        <v>485</v>
      </c>
    </row>
    <row r="142" ht="30" customHeight="1">
      <c r="AT142" t="s">
        <v>486</v>
      </c>
    </row>
    <row r="143" ht="30" customHeight="1">
      <c r="AT143" t="s">
        <v>487</v>
      </c>
    </row>
    <row r="144" ht="30" customHeight="1">
      <c r="AT144" t="s">
        <v>488</v>
      </c>
    </row>
    <row r="145" ht="30" customHeight="1">
      <c r="AT145" t="s">
        <v>300</v>
      </c>
    </row>
    <row r="146" ht="30" customHeight="1">
      <c r="AT146" t="s">
        <v>489</v>
      </c>
    </row>
    <row r="147" ht="30" customHeight="1">
      <c r="AT147" t="s">
        <v>490</v>
      </c>
    </row>
    <row r="148" ht="30" customHeight="1">
      <c r="AT148" t="s">
        <v>491</v>
      </c>
    </row>
    <row r="149" ht="30" customHeight="1">
      <c r="AT149" t="s">
        <v>492</v>
      </c>
    </row>
    <row r="150" ht="30" customHeight="1">
      <c r="AT150" t="s">
        <v>493</v>
      </c>
    </row>
    <row r="151" ht="30" customHeight="1">
      <c r="AT151" t="s">
        <v>494</v>
      </c>
    </row>
    <row r="152" ht="30" customHeight="1">
      <c r="AT152" t="s">
        <v>495</v>
      </c>
    </row>
    <row r="153" ht="30" customHeight="1">
      <c r="AT153" t="s">
        <v>496</v>
      </c>
    </row>
    <row r="154" ht="30" customHeight="1">
      <c r="AT154" t="s">
        <v>497</v>
      </c>
    </row>
    <row r="155" ht="30" customHeight="1">
      <c r="AT155" t="s">
        <v>345</v>
      </c>
    </row>
    <row r="156" ht="30" customHeight="1">
      <c r="AT156" t="s">
        <v>498</v>
      </c>
    </row>
    <row r="157" ht="30" customHeight="1">
      <c r="AT157" t="s">
        <v>499</v>
      </c>
    </row>
    <row r="158" ht="30" customHeight="1">
      <c r="AT158" t="s">
        <v>500</v>
      </c>
    </row>
    <row r="159" ht="30" customHeight="1">
      <c r="AT159" t="s">
        <v>501</v>
      </c>
    </row>
    <row r="160" ht="30" customHeight="1">
      <c r="AT160" t="s">
        <v>502</v>
      </c>
    </row>
    <row r="161" ht="30" customHeight="1">
      <c r="AT161" t="s">
        <v>503</v>
      </c>
    </row>
    <row r="162" ht="30" customHeight="1">
      <c r="AT162" t="s">
        <v>504</v>
      </c>
    </row>
    <row r="163" ht="30" customHeight="1">
      <c r="AT163" t="s">
        <v>505</v>
      </c>
    </row>
    <row r="164" ht="30" customHeight="1">
      <c r="AT164" t="s">
        <v>506</v>
      </c>
    </row>
    <row r="165" ht="30" customHeight="1">
      <c r="AT165" t="s">
        <v>507</v>
      </c>
    </row>
    <row r="166" ht="30" customHeight="1">
      <c r="AT166" t="s">
        <v>508</v>
      </c>
    </row>
    <row r="167" ht="30" customHeight="1">
      <c r="AT167" t="s">
        <v>509</v>
      </c>
    </row>
    <row r="168" ht="30" customHeight="1">
      <c r="AT168" t="s">
        <v>510</v>
      </c>
    </row>
    <row r="169" ht="30" customHeight="1">
      <c r="AT169" t="s">
        <v>511</v>
      </c>
    </row>
    <row r="170" ht="30" customHeight="1">
      <c r="AT170" t="s">
        <v>512</v>
      </c>
    </row>
    <row r="171" ht="30" customHeight="1">
      <c r="AT171" t="s">
        <v>513</v>
      </c>
    </row>
    <row r="172" ht="30" customHeight="1">
      <c r="AT172" t="s">
        <v>514</v>
      </c>
    </row>
    <row r="173" ht="30" customHeight="1">
      <c r="AT173" t="s">
        <v>515</v>
      </c>
    </row>
    <row r="174" ht="30" customHeight="1">
      <c r="AT174" t="s">
        <v>516</v>
      </c>
    </row>
    <row r="175" ht="30" customHeight="1">
      <c r="AT175" t="s">
        <v>517</v>
      </c>
    </row>
    <row r="176" ht="30" customHeight="1">
      <c r="AT176" t="s">
        <v>518</v>
      </c>
    </row>
    <row r="177" ht="30" customHeight="1">
      <c r="AT177" t="s">
        <v>519</v>
      </c>
    </row>
    <row r="178" ht="30" customHeight="1">
      <c r="AT178" t="s">
        <v>520</v>
      </c>
    </row>
    <row r="179" ht="30" customHeight="1">
      <c r="AT179" t="s">
        <v>521</v>
      </c>
    </row>
    <row r="180" ht="30" customHeight="1">
      <c r="AT180" t="s">
        <v>522</v>
      </c>
    </row>
    <row r="181" ht="30" customHeight="1">
      <c r="AT181" t="s">
        <v>523</v>
      </c>
    </row>
    <row r="182" ht="30" customHeight="1">
      <c r="AT182" t="s">
        <v>524</v>
      </c>
    </row>
    <row r="183" ht="30" customHeight="1">
      <c r="AT183" t="s">
        <v>525</v>
      </c>
    </row>
    <row r="184" ht="30" customHeight="1">
      <c r="AT184" t="s">
        <v>526</v>
      </c>
    </row>
    <row r="185" ht="30" customHeight="1">
      <c r="AT185" t="s">
        <v>527</v>
      </c>
    </row>
    <row r="186" ht="30" customHeight="1">
      <c r="AT186" t="s">
        <v>528</v>
      </c>
    </row>
    <row r="187" ht="30" customHeight="1">
      <c r="AT187" t="s">
        <v>529</v>
      </c>
    </row>
    <row r="188" ht="30" customHeight="1">
      <c r="AT188" t="s">
        <v>530</v>
      </c>
    </row>
    <row r="189" ht="30" customHeight="1">
      <c r="AT189" t="s">
        <v>531</v>
      </c>
    </row>
    <row r="190" ht="30" customHeight="1">
      <c r="AT190" t="s">
        <v>532</v>
      </c>
    </row>
    <row r="191" ht="30" customHeight="1">
      <c r="AT191" t="s">
        <v>533</v>
      </c>
    </row>
    <row r="192" ht="30" customHeight="1">
      <c r="AT192" t="s">
        <v>534</v>
      </c>
    </row>
    <row r="193" ht="30" customHeight="1">
      <c r="AT193" t="s">
        <v>535</v>
      </c>
    </row>
    <row r="194" ht="30" customHeight="1">
      <c r="AT194" t="s">
        <v>536</v>
      </c>
    </row>
    <row r="195" ht="30" customHeight="1">
      <c r="AT195" t="s">
        <v>537</v>
      </c>
    </row>
    <row r="196" ht="30" customHeight="1">
      <c r="AT196" t="s">
        <v>538</v>
      </c>
    </row>
    <row r="197" ht="30" customHeight="1">
      <c r="AT197" t="s">
        <v>539</v>
      </c>
    </row>
    <row r="198" ht="30" customHeight="1">
      <c r="AT198" t="s">
        <v>540</v>
      </c>
    </row>
    <row r="199" ht="30" customHeight="1">
      <c r="AT199" t="s">
        <v>541</v>
      </c>
    </row>
    <row r="200" ht="30" customHeight="1">
      <c r="AT200" t="s">
        <v>542</v>
      </c>
    </row>
    <row r="201" ht="30" customHeight="1">
      <c r="AT201" t="s">
        <v>543</v>
      </c>
    </row>
    <row r="202" ht="30" customHeight="1">
      <c r="AT202" t="s">
        <v>544</v>
      </c>
    </row>
    <row r="203" ht="30" customHeight="1">
      <c r="AT203" t="s">
        <v>545</v>
      </c>
    </row>
    <row r="204" ht="30" customHeight="1">
      <c r="AT204" t="s">
        <v>546</v>
      </c>
    </row>
    <row r="205" ht="30" customHeight="1">
      <c r="AT205" t="s">
        <v>547</v>
      </c>
    </row>
    <row r="206" ht="30" customHeight="1">
      <c r="AT206" t="s">
        <v>548</v>
      </c>
    </row>
    <row r="207" ht="30" customHeight="1">
      <c r="AT207" t="s">
        <v>549</v>
      </c>
    </row>
    <row r="208" ht="30" customHeight="1">
      <c r="AT208" t="s">
        <v>550</v>
      </c>
    </row>
    <row r="209" ht="30" customHeight="1">
      <c r="AT209" t="s">
        <v>551</v>
      </c>
    </row>
    <row r="210" ht="30" customHeight="1">
      <c r="AT210" t="s">
        <v>552</v>
      </c>
    </row>
    <row r="211" ht="30" customHeight="1">
      <c r="AT211" t="s">
        <v>553</v>
      </c>
    </row>
    <row r="212" ht="30" customHeight="1">
      <c r="AT212" t="s">
        <v>554</v>
      </c>
    </row>
    <row r="213" ht="30" customHeight="1">
      <c r="AT213" t="s">
        <v>555</v>
      </c>
    </row>
    <row r="214" ht="30" customHeight="1">
      <c r="AT214" t="s">
        <v>556</v>
      </c>
    </row>
    <row r="215" ht="30" customHeight="1">
      <c r="AT215" t="s">
        <v>557</v>
      </c>
    </row>
    <row r="216" ht="30" customHeight="1">
      <c r="AT216" t="s">
        <v>558</v>
      </c>
    </row>
    <row r="217" ht="30" customHeight="1">
      <c r="AT217" t="s">
        <v>559</v>
      </c>
    </row>
    <row r="218" ht="30" customHeight="1">
      <c r="AT218" t="s">
        <v>560</v>
      </c>
    </row>
    <row r="219" ht="30" customHeight="1">
      <c r="AT219" t="s">
        <v>561</v>
      </c>
    </row>
    <row r="220" ht="30" customHeight="1">
      <c r="AT220" t="s">
        <v>562</v>
      </c>
    </row>
    <row r="221" ht="30" customHeight="1">
      <c r="AT221" t="s">
        <v>563</v>
      </c>
    </row>
    <row r="222" ht="30" customHeight="1">
      <c r="AT222" t="s">
        <v>564</v>
      </c>
    </row>
    <row r="223" ht="30" customHeight="1">
      <c r="AT223" t="s">
        <v>565</v>
      </c>
    </row>
    <row r="224" ht="30" customHeight="1">
      <c r="AT224" t="s">
        <v>566</v>
      </c>
    </row>
    <row r="225" ht="30" customHeight="1">
      <c r="AT225" t="s">
        <v>567</v>
      </c>
    </row>
    <row r="226" ht="30" customHeight="1">
      <c r="AT226" t="s">
        <v>568</v>
      </c>
    </row>
    <row r="227" ht="30" customHeight="1">
      <c r="AT227" t="s">
        <v>569</v>
      </c>
    </row>
    <row r="228" ht="30" customHeight="1">
      <c r="AT228" t="s">
        <v>570</v>
      </c>
    </row>
    <row r="229" ht="30" customHeight="1">
      <c r="AT229" t="s">
        <v>571</v>
      </c>
    </row>
    <row r="230" ht="30" customHeight="1">
      <c r="AT230" t="s">
        <v>572</v>
      </c>
    </row>
    <row r="231" ht="30" customHeight="1">
      <c r="AT231" t="s">
        <v>573</v>
      </c>
    </row>
    <row r="232" ht="30" customHeight="1">
      <c r="AT232" t="s">
        <v>574</v>
      </c>
    </row>
    <row r="233" ht="30" customHeight="1">
      <c r="AT233" t="s">
        <v>575</v>
      </c>
    </row>
    <row r="234" ht="30" customHeight="1">
      <c r="AT234" t="s">
        <v>576</v>
      </c>
    </row>
    <row r="235" ht="30" customHeight="1">
      <c r="AT235" t="s">
        <v>577</v>
      </c>
    </row>
    <row r="236" ht="30" customHeight="1">
      <c r="AT236" t="s">
        <v>578</v>
      </c>
    </row>
    <row r="237" ht="30" customHeight="1">
      <c r="AT237" t="s">
        <v>579</v>
      </c>
    </row>
    <row r="238" ht="30" customHeight="1">
      <c r="AT238" t="s">
        <v>580</v>
      </c>
    </row>
    <row r="239" ht="30" customHeight="1">
      <c r="AT239" t="s">
        <v>581</v>
      </c>
    </row>
    <row r="240" ht="30" customHeight="1">
      <c r="AT240" t="s">
        <v>582</v>
      </c>
    </row>
    <row r="241" ht="30" customHeight="1">
      <c r="AT241" t="s">
        <v>583</v>
      </c>
    </row>
    <row r="242" ht="30" customHeight="1">
      <c r="AT242" t="s">
        <v>584</v>
      </c>
    </row>
    <row r="243" ht="30" customHeight="1">
      <c r="AT243" t="s">
        <v>585</v>
      </c>
    </row>
    <row r="244" ht="30" customHeight="1">
      <c r="AT244" t="s">
        <v>586</v>
      </c>
    </row>
    <row r="245" ht="30" customHeight="1">
      <c r="AT245" t="s">
        <v>587</v>
      </c>
    </row>
    <row r="246" ht="30" customHeight="1">
      <c r="AT246" t="s">
        <v>588</v>
      </c>
    </row>
    <row r="247" ht="30" customHeight="1">
      <c r="AT247" t="s">
        <v>589</v>
      </c>
    </row>
    <row r="248" ht="30" customHeight="1">
      <c r="AT248" t="s">
        <v>590</v>
      </c>
    </row>
    <row r="249" ht="30" customHeight="1">
      <c r="AT249" t="s">
        <v>591</v>
      </c>
    </row>
    <row r="250" ht="30" customHeight="1">
      <c r="AT250" t="s">
        <v>592</v>
      </c>
    </row>
    <row r="251" ht="30" customHeight="1">
      <c r="AT251" t="s">
        <v>593</v>
      </c>
    </row>
    <row r="252" ht="30" customHeight="1">
      <c r="AT252" t="s">
        <v>594</v>
      </c>
    </row>
    <row r="253" ht="30" customHeight="1">
      <c r="AT253" t="s">
        <v>595</v>
      </c>
    </row>
    <row r="254" ht="30" customHeight="1">
      <c r="AT254" t="s">
        <v>596</v>
      </c>
    </row>
    <row r="255" ht="30" customHeight="1">
      <c r="AT255" t="s">
        <v>597</v>
      </c>
    </row>
    <row r="256" ht="30" customHeight="1">
      <c r="AT256" t="s">
        <v>598</v>
      </c>
    </row>
    <row r="257" ht="30" customHeight="1">
      <c r="AT257" t="s">
        <v>599</v>
      </c>
    </row>
    <row r="258" ht="30" customHeight="1">
      <c r="AT258" t="s">
        <v>600</v>
      </c>
    </row>
    <row r="259" ht="30" customHeight="1">
      <c r="AT259" t="s">
        <v>601</v>
      </c>
    </row>
    <row r="260" ht="30" customHeight="1">
      <c r="AT260" t="s">
        <v>602</v>
      </c>
    </row>
    <row r="261" ht="30" customHeight="1">
      <c r="AT261" t="s">
        <v>603</v>
      </c>
    </row>
    <row r="262" ht="30" customHeight="1">
      <c r="AT262" t="s">
        <v>604</v>
      </c>
    </row>
    <row r="263" ht="30" customHeight="1">
      <c r="AT263" t="s">
        <v>605</v>
      </c>
    </row>
    <row r="264" ht="30" customHeight="1">
      <c r="AT264" t="s">
        <v>606</v>
      </c>
    </row>
    <row r="265" ht="30" customHeight="1">
      <c r="AT265" t="s">
        <v>607</v>
      </c>
    </row>
    <row r="266" ht="30" customHeight="1">
      <c r="AT266" t="s">
        <v>608</v>
      </c>
    </row>
    <row r="267" ht="30" customHeight="1">
      <c r="AT267" t="s">
        <v>609</v>
      </c>
    </row>
    <row r="268" ht="30" customHeight="1">
      <c r="AT268" t="s">
        <v>610</v>
      </c>
    </row>
    <row r="269" ht="30" customHeight="1">
      <c r="AT269" t="s">
        <v>611</v>
      </c>
    </row>
    <row r="270" ht="30" customHeight="1">
      <c r="AT270" t="s">
        <v>612</v>
      </c>
    </row>
    <row r="271" ht="30" customHeight="1">
      <c r="AT271" t="s">
        <v>613</v>
      </c>
    </row>
    <row r="272" ht="30" customHeight="1">
      <c r="AT272" t="s">
        <v>614</v>
      </c>
    </row>
    <row r="273" ht="30" customHeight="1">
      <c r="AT273" t="s">
        <v>615</v>
      </c>
    </row>
    <row r="274" ht="30" customHeight="1">
      <c r="AT274" t="s">
        <v>616</v>
      </c>
    </row>
    <row r="275" ht="30" customHeight="1">
      <c r="AT275" t="s">
        <v>617</v>
      </c>
    </row>
    <row r="276" ht="30" customHeight="1">
      <c r="AT276" t="s">
        <v>618</v>
      </c>
    </row>
    <row r="277" ht="30" customHeight="1">
      <c r="AT277" t="s">
        <v>619</v>
      </c>
    </row>
    <row r="278" ht="30" customHeight="1">
      <c r="AT278" t="s">
        <v>620</v>
      </c>
    </row>
    <row r="279" ht="30" customHeight="1">
      <c r="AT279" t="s">
        <v>621</v>
      </c>
    </row>
    <row r="280" ht="30" customHeight="1">
      <c r="AT280" t="s">
        <v>622</v>
      </c>
    </row>
    <row r="281" ht="30" customHeight="1">
      <c r="AT281" t="s">
        <v>623</v>
      </c>
    </row>
  </sheetData>
  <sheetProtection selectLockedCells="1" selectUnlockedCells="1"/>
  <mergeCells count="3">
    <mergeCell ref="A16:M16"/>
    <mergeCell ref="A29:M29"/>
    <mergeCell ref="A1:M1"/>
  </mergeCells>
  <dataValidations count="2">
    <dataValidation type="list" allowBlank="1" showErrorMessage="1" sqref="D42:D281">
      <formula1>$AS$1:$AS$19</formula1>
    </dataValidation>
    <dataValidation type="whole" allowBlank="1" showErrorMessage="1" sqref="A42:A238">
      <formula1>1</formula1>
      <formula2>2000</formula2>
    </dataValidation>
  </dataValidations>
  <printOptions gridLines="1" horizontalCentered="1" verticalCentered="1"/>
  <pageMargins left="0.11811023622047245" right="0.11811023622047245" top="0.7480314960629921" bottom="0.7480314960629921" header="0.5118110236220472" footer="0.5118110236220472"/>
  <pageSetup horizontalDpi="300" verticalDpi="300" orientation="landscape" paperSize="9" scale="60" r:id="rId2"/>
  <rowBreaks count="3" manualBreakCount="3">
    <brk id="15" max="16383" man="1"/>
    <brk id="28" max="16383" man="1"/>
    <brk id="4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9EF4656659F45A173D9CAFCC3B2FE" ma:contentTypeVersion="14" ma:contentTypeDescription="Stvaranje novog dokumenta." ma:contentTypeScope="" ma:versionID="d5ccb170cb5987b898d0ebb0db752b71">
  <xsd:schema xmlns:xsd="http://www.w3.org/2001/XMLSchema" xmlns:xs="http://www.w3.org/2001/XMLSchema" xmlns:p="http://schemas.microsoft.com/office/2006/metadata/properties" xmlns:ns2="eec269f1-8d5e-4750-8827-82fcf06eb973" xmlns:ns3="d3b6e9bd-7a03-46b1-a662-ddcd7eb664d2" targetNamespace="http://schemas.microsoft.com/office/2006/metadata/properties" ma:root="true" ma:fieldsID="ccaca986a838a7498e3fe1ee1eb69099" ns2:_="" ns3:_="">
    <xsd:import namespace="eec269f1-8d5e-4750-8827-82fcf06eb973"/>
    <xsd:import namespace="d3b6e9bd-7a03-46b1-a662-ddcd7eb66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69f1-8d5e-4750-8827-82fcf06eb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a" ma:readOnly="false" ma:fieldId="{5cf76f15-5ced-4ddc-b409-7134ff3c332f}" ma:taxonomyMulti="true" ma:sspId="98476802-d5a1-4295-b086-34cecd5db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6e9bd-7a03-46b1-a662-ddcd7eb664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0ee2d-6b07-4cf1-9628-18473e8c771c}" ma:internalName="TaxCatchAll" ma:showField="CatchAllData" ma:web="d3b6e9bd-7a03-46b1-a662-ddcd7eb66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D498DF-834A-4C9F-A746-4CA02B400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269f1-8d5e-4750-8827-82fcf06eb973"/>
    <ds:schemaRef ds:uri="d3b6e9bd-7a03-46b1-a662-ddcd7eb66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A6528-C2CB-45EE-8F8C-B8FBF4702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Barbarosa-Sikic</dc:creator>
  <cp:keywords/>
  <dc:description/>
  <cp:lastModifiedBy>Sandra Maletić</cp:lastModifiedBy>
  <cp:lastPrinted>2024-04-16T09:16:08Z</cp:lastPrinted>
  <dcterms:created xsi:type="dcterms:W3CDTF">2016-03-12T16:08:47Z</dcterms:created>
  <dcterms:modified xsi:type="dcterms:W3CDTF">2024-04-16T09:16:19Z</dcterms:modified>
  <cp:category/>
  <cp:version/>
  <cp:contentType/>
  <cp:contentStatus/>
</cp:coreProperties>
</file>