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4240" windowHeight="13140" tabRatio="205" activeTab="0"/>
  </bookViews>
  <sheets>
    <sheet name="Sheet" sheetId="1" r:id="rId1"/>
  </sheets>
  <externalReferences>
    <externalReference r:id="rId4"/>
  </externalReferences>
  <definedNames>
    <definedName name="_xlnm.Print_Area" localSheetId="0">'Sheet'!$A$1:$O$51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<sst xmlns="http://schemas.openxmlformats.org/spreadsheetml/2006/main" count="1881" uniqueCount="1711">
  <si>
    <t xml:space="preserve">LiDraNo 2024. – NASTUPI – pojedinačni scenski izraz – OSNOVNE ŠKOLE 
Gradsko kazalište Joza Ivakić Vinkovci
22. travnja 2024., 20.30-21.30  
</t>
  </si>
  <si>
    <t>red.
br.</t>
  </si>
  <si>
    <t>ime</t>
  </si>
  <si>
    <t>prezime</t>
  </si>
  <si>
    <t>razred</t>
  </si>
  <si>
    <t>ime mentora</t>
  </si>
  <si>
    <t>prezime mentora</t>
  </si>
  <si>
    <t>Šifra škole</t>
  </si>
  <si>
    <t>grad</t>
  </si>
  <si>
    <t>naslov teksta</t>
  </si>
  <si>
    <t>autor rada</t>
  </si>
  <si>
    <t>vrsta rada</t>
  </si>
  <si>
    <t>trajanje</t>
  </si>
  <si>
    <t xml:space="preserve">vrijeme nastupa </t>
  </si>
  <si>
    <t>2020./2021.</t>
  </si>
  <si>
    <t>Centar za odgoj i obrazovanje Lug</t>
  </si>
  <si>
    <t xml:space="preserve">Rocco </t>
  </si>
  <si>
    <t>Vlačić</t>
  </si>
  <si>
    <t xml:space="preserve">6. </t>
  </si>
  <si>
    <t>Martina</t>
  </si>
  <si>
    <t>Valić</t>
  </si>
  <si>
    <t>Krnica</t>
  </si>
  <si>
    <t>Sipe piva</t>
  </si>
  <si>
    <t>Mate Balota</t>
  </si>
  <si>
    <t>lirska pjesma</t>
  </si>
  <si>
    <t>20.30-20.34</t>
  </si>
  <si>
    <t>OŠ V. Nazora, Krnica</t>
  </si>
  <si>
    <t>Ekonomska škola braća Radić Đakovo</t>
  </si>
  <si>
    <t xml:space="preserve">Petar </t>
  </si>
  <si>
    <t>Lozina</t>
  </si>
  <si>
    <t>8.</t>
  </si>
  <si>
    <t>Ivana</t>
  </si>
  <si>
    <t xml:space="preserve"> Zujić</t>
  </si>
  <si>
    <t>Zagvozd</t>
  </si>
  <si>
    <t>Khevenhiller</t>
  </si>
  <si>
    <t>Miroslav Krleža</t>
  </si>
  <si>
    <t>kazivanje poezije</t>
  </si>
  <si>
    <t>20.35-20.38</t>
  </si>
  <si>
    <t> OŠ Zagvozd, Zagvozd</t>
  </si>
  <si>
    <t>Ekonomska i trgovačka škola - Dubrovnik</t>
  </si>
  <si>
    <t xml:space="preserve">Hana </t>
  </si>
  <si>
    <t>Samardžić</t>
  </si>
  <si>
    <t>Marija</t>
  </si>
  <si>
    <t>Đerek</t>
  </si>
  <si>
    <t>Zagreb</t>
  </si>
  <si>
    <t>Naša kuća je u plamenu</t>
  </si>
  <si>
    <t>Greta Thunberg</t>
  </si>
  <si>
    <t>povijesni govor</t>
  </si>
  <si>
    <t>20.39-20.43</t>
  </si>
  <si>
    <t>OŠ Antuna Gustava Matoša, Zagreb</t>
  </si>
  <si>
    <t>Ekonomska škola - Šibenik</t>
  </si>
  <si>
    <t xml:space="preserve">Nika </t>
  </si>
  <si>
    <t>Mauhar</t>
  </si>
  <si>
    <t>2.</t>
  </si>
  <si>
    <t>Miljenka</t>
  </si>
  <si>
    <t xml:space="preserve"> Rumora</t>
  </si>
  <si>
    <t>Rijeka</t>
  </si>
  <si>
    <t>Puž na carinskom pregledu</t>
  </si>
  <si>
    <t>Zvonimir Balog</t>
  </si>
  <si>
    <t>monolog</t>
  </si>
  <si>
    <t>20.44-20.48</t>
  </si>
  <si>
    <t>OŠ Vežica, Rijeka</t>
  </si>
  <si>
    <t>2021./2022.</t>
  </si>
  <si>
    <t>Centar za odgoj i obrazovanje Prekrižje - Zagreb</t>
  </si>
  <si>
    <t xml:space="preserve">Muna </t>
  </si>
  <si>
    <t>Pavleković</t>
  </si>
  <si>
    <t xml:space="preserve">3. </t>
  </si>
  <si>
    <t>Zdenka</t>
  </si>
  <si>
    <t>Novak</t>
  </si>
  <si>
    <t>Čakovec</t>
  </si>
  <si>
    <t>Zginula je pikuša</t>
  </si>
  <si>
    <t>narodna pjesma</t>
  </si>
  <si>
    <t>20.49-20.51</t>
  </si>
  <si>
    <t>III. osnovna škola Čakovec, Čakovec</t>
  </si>
  <si>
    <t>Druga srednja škola - Beli Manastir</t>
  </si>
  <si>
    <t xml:space="preserve">Laura </t>
  </si>
  <si>
    <t>Čer</t>
  </si>
  <si>
    <t>1.</t>
  </si>
  <si>
    <t>Maja</t>
  </si>
  <si>
    <t xml:space="preserve"> Sinjeri</t>
  </si>
  <si>
    <t>Koprivnica</t>
  </si>
  <si>
    <t xml:space="preserve">Na putu do škole </t>
  </si>
  <si>
    <t>Sanja Lovrenčić</t>
  </si>
  <si>
    <t>20.52-20.55</t>
  </si>
  <si>
    <t>OŠ „Đuro Ester", Koprivnica</t>
  </si>
  <si>
    <t>Ekonomska, trgovačka i ugostiteljska škola - Samobor</t>
  </si>
  <si>
    <t xml:space="preserve">Ivano </t>
  </si>
  <si>
    <t>Katinić</t>
  </si>
  <si>
    <t>5.</t>
  </si>
  <si>
    <t>Sandra</t>
  </si>
  <si>
    <t xml:space="preserve"> Jurišković Valešić</t>
  </si>
  <si>
    <t>Cernik</t>
  </si>
  <si>
    <t>Prvi sudar</t>
  </si>
  <si>
    <t>Zlatko Krilić</t>
  </si>
  <si>
    <t>kratka priča</t>
  </si>
  <si>
    <t>20.56-21.00</t>
  </si>
  <si>
    <t>OŠ „Matija Gubec", Cernik</t>
  </si>
  <si>
    <t>2022./2023.</t>
  </si>
  <si>
    <t>Centar za odgoj i obrazovanje pri Odgojnom domu - Ivanec</t>
  </si>
  <si>
    <t>Nora</t>
  </si>
  <si>
    <t>Cvjetković</t>
  </si>
  <si>
    <t>6.</t>
  </si>
  <si>
    <t>Tanja</t>
  </si>
  <si>
    <t xml:space="preserve"> Galjuf</t>
  </si>
  <si>
    <t>Mlini</t>
  </si>
  <si>
    <t>Letači srebrnih krila</t>
  </si>
  <si>
    <t>Melita Rundek</t>
  </si>
  <si>
    <t>21.01-21.05</t>
  </si>
  <si>
    <t>OŠ Župa Dubrovačka Mlini, Mlini</t>
  </si>
  <si>
    <t xml:space="preserve">Ekonomska i birotehnička škola - Bjelovar </t>
  </si>
  <si>
    <t xml:space="preserve">Klara </t>
  </si>
  <si>
    <t>Ćorić</t>
  </si>
  <si>
    <t>Hasnija</t>
  </si>
  <si>
    <t xml:space="preserve"> Karlović</t>
  </si>
  <si>
    <t>Raša</t>
  </si>
  <si>
    <t>Takva sam, kakva sam</t>
  </si>
  <si>
    <t>Laura Dockrill</t>
  </si>
  <si>
    <t>21.06-21.10</t>
  </si>
  <si>
    <t>OŠ Ivana Batelića, Raša</t>
  </si>
  <si>
    <t>Ekonomska i trgovačka škola - Čakovec</t>
  </si>
  <si>
    <t>Gabrijela</t>
  </si>
  <si>
    <t>Konjuh</t>
  </si>
  <si>
    <t>Nataša</t>
  </si>
  <si>
    <t>Pasković</t>
  </si>
  <si>
    <t>Nataša Pasković</t>
  </si>
  <si>
    <t>Slano</t>
  </si>
  <si>
    <t>Zaljubljena veljača</t>
  </si>
  <si>
    <t>Marijana Križanić</t>
  </si>
  <si>
    <t>21.11-21.13</t>
  </si>
  <si>
    <t>OŠ Slano, Primorje</t>
  </si>
  <si>
    <t>2023./2024.</t>
  </si>
  <si>
    <t xml:space="preserve">Centar za odgoj i obrazovanje Rudolf Steiner - Daruvar </t>
  </si>
  <si>
    <t>Marina</t>
  </si>
  <si>
    <t>Blašković</t>
  </si>
  <si>
    <t>Ana</t>
  </si>
  <si>
    <t xml:space="preserve"> Musulin</t>
  </si>
  <si>
    <t>Ogulin</t>
  </si>
  <si>
    <t>Vlatkin odlazak</t>
  </si>
  <si>
    <t>Nada Mihelčić</t>
  </si>
  <si>
    <t>21.14-21.17</t>
  </si>
  <si>
    <t>OŠ Ivane Brlić-Mažuranić Ogulin, Ogulin</t>
  </si>
  <si>
    <t xml:space="preserve">Mia </t>
  </si>
  <si>
    <t>Mišir</t>
  </si>
  <si>
    <t>7.</t>
  </si>
  <si>
    <t>Mirela</t>
  </si>
  <si>
    <t xml:space="preserve"> Zorić</t>
  </si>
  <si>
    <t>Bjelovar</t>
  </si>
  <si>
    <t>Crvenkapica na drugi način</t>
  </si>
  <si>
    <t>Zoran Pongrašić</t>
  </si>
  <si>
    <t>21.18-21.22</t>
  </si>
  <si>
    <t>2. OŠ Bjelovar</t>
  </si>
  <si>
    <t xml:space="preserve">Ella </t>
  </si>
  <si>
    <t>Nimac</t>
  </si>
  <si>
    <t>Petra</t>
  </si>
  <si>
    <t xml:space="preserve"> Paunović </t>
  </si>
  <si>
    <t>Zadar</t>
  </si>
  <si>
    <t>Mačka Ica</t>
  </si>
  <si>
    <t>Luko Paljetak</t>
  </si>
  <si>
    <t>21.23-21.25</t>
  </si>
  <si>
    <t>OŠ Šime Budinića Zadar</t>
  </si>
  <si>
    <t>Centar za rehabilitaciju Zagreb</t>
  </si>
  <si>
    <t xml:space="preserve">Ivan </t>
  </si>
  <si>
    <t>Salopek</t>
  </si>
  <si>
    <t>3.</t>
  </si>
  <si>
    <t>Andrijana</t>
  </si>
  <si>
    <t xml:space="preserve"> Raguž</t>
  </si>
  <si>
    <t>Ivankovo</t>
  </si>
  <si>
    <t xml:space="preserve">Male ljudetine </t>
  </si>
  <si>
    <t xml:space="preserve">Zvonimir Balog </t>
  </si>
  <si>
    <t>21.26-21.30</t>
  </si>
  <si>
    <t>OŠ „A. Cesarec”, Ivankovo</t>
  </si>
  <si>
    <t>2026./2027.</t>
  </si>
  <si>
    <t xml:space="preserve">Centar za odgoj i obrazovanje Šubićevac </t>
  </si>
  <si>
    <t xml:space="preserve">LiDraNo 2024. – NASTUPI – pojedinačni scenski izraz – OSNOVNE ŠKOLE 
Gradsko kazalište Joza Ivakić Vinkovci
23. travnja 2024., 12.00-13.00  
</t>
  </si>
  <si>
    <t>Latinović</t>
  </si>
  <si>
    <t>4.</t>
  </si>
  <si>
    <t xml:space="preserve">Ada </t>
  </si>
  <si>
    <t>Trbović</t>
  </si>
  <si>
    <t>Dugo Selo</t>
  </si>
  <si>
    <t>Med i mlijeko</t>
  </si>
  <si>
    <t>12.00-12.03</t>
  </si>
  <si>
    <t>OŠ Josipa Zorića</t>
  </si>
  <si>
    <t>Tamara</t>
  </si>
  <si>
    <t>Čehulić</t>
  </si>
  <si>
    <t xml:space="preserve">Gordana </t>
  </si>
  <si>
    <t>Vučković Bikić</t>
  </si>
  <si>
    <t>Sveti Ivan Zelina</t>
  </si>
  <si>
    <t>Hamlet</t>
  </si>
  <si>
    <t>William Shakespeare</t>
  </si>
  <si>
    <t>12.04-12.08</t>
  </si>
  <si>
    <t>OŠ Dragutina Domjanića, Sveti Ivan Zelina</t>
  </si>
  <si>
    <t>Vita</t>
  </si>
  <si>
    <t>Horvat</t>
  </si>
  <si>
    <t xml:space="preserve">Valerija </t>
  </si>
  <si>
    <t>Zabok</t>
  </si>
  <si>
    <t>Obiteljski projekt</t>
  </si>
  <si>
    <t xml:space="preserve"> Filip Novak (učenički rad)</t>
  </si>
  <si>
    <t>12.09.-12.13</t>
  </si>
  <si>
    <t>Osnovna škola Ksavera Šandora Gjalskog Zabok</t>
  </si>
  <si>
    <t>Tonka</t>
  </si>
  <si>
    <t>Tkalec</t>
  </si>
  <si>
    <t xml:space="preserve">Maja </t>
  </si>
  <si>
    <t>Šmic</t>
  </si>
  <si>
    <t>Varaždin</t>
  </si>
  <si>
    <t>Vlatka</t>
  </si>
  <si>
    <t>12.14-12-18</t>
  </si>
  <si>
    <t>II. OŠ Varaždin</t>
  </si>
  <si>
    <t>Ema</t>
  </si>
  <si>
    <t>Štrlek</t>
  </si>
  <si>
    <t>Kristinka</t>
  </si>
  <si>
    <t>Štefan</t>
  </si>
  <si>
    <t>Vidovec</t>
  </si>
  <si>
    <t>Bolest</t>
  </si>
  <si>
    <t>prilagodila Ema Štrlek prema tekstu Bolest autora Andre  Korena</t>
  </si>
  <si>
    <t>12.19-12.23</t>
  </si>
  <si>
    <t>OŠ Vidovec</t>
  </si>
  <si>
    <t>Jan</t>
  </si>
  <si>
    <t>Škvarić</t>
  </si>
  <si>
    <t xml:space="preserve">Jasna   </t>
  </si>
  <si>
    <t>Mikolić</t>
  </si>
  <si>
    <t>Virovitica</t>
  </si>
  <si>
    <t>12.24-12.26</t>
  </si>
  <si>
    <t>OŠ Ivane Brlić-Mažuranić Virovitica</t>
  </si>
  <si>
    <t>Dora</t>
  </si>
  <si>
    <t>Dejanović</t>
  </si>
  <si>
    <t>Danijela</t>
  </si>
  <si>
    <t xml:space="preserve"> Đukić</t>
  </si>
  <si>
    <t>Sisak</t>
  </si>
  <si>
    <t>Preboljet ću te</t>
  </si>
  <si>
    <t>Tea Benčić Rimay</t>
  </si>
  <si>
    <t>12.27.-12.30</t>
  </si>
  <si>
    <t>OŠ Viktorovac</t>
  </si>
  <si>
    <t>Kolarić</t>
  </si>
  <si>
    <t>Lenić</t>
  </si>
  <si>
    <t>Kutina</t>
  </si>
  <si>
    <t>Samo ne Ivy Pocket</t>
  </si>
  <si>
    <t>Caleb Krisp</t>
  </si>
  <si>
    <t>12.31.-12.35</t>
  </si>
  <si>
    <t>OŠ Mate Lovraka</t>
  </si>
  <si>
    <t>Lara</t>
  </si>
  <si>
    <t>Grgurić</t>
  </si>
  <si>
    <t xml:space="preserve">Iva </t>
  </si>
  <si>
    <t>Močibob</t>
  </si>
  <si>
    <t>Bilješke jedne gimnazijalke</t>
  </si>
  <si>
    <t>12.36.-12.40</t>
  </si>
  <si>
    <t>OŠ Trsat, Rijeka</t>
  </si>
  <si>
    <t>Samsa</t>
  </si>
  <si>
    <t xml:space="preserve">Manuela     </t>
  </si>
  <si>
    <t>Valenčić</t>
  </si>
  <si>
    <t>Vrbovsko</t>
  </si>
  <si>
    <t>Trči, ne čekaj me!</t>
  </si>
  <si>
    <t>Bojana Meandžija</t>
  </si>
  <si>
    <t>12.41.-12.45</t>
  </si>
  <si>
    <t>OŠ Ivan Goran Kovačić, Vrbovsko</t>
  </si>
  <si>
    <t>Župan</t>
  </si>
  <si>
    <t xml:space="preserve">Dragica </t>
  </si>
  <si>
    <t>Uzelac</t>
  </si>
  <si>
    <t>Gospić</t>
  </si>
  <si>
    <t>Današnje cure</t>
  </si>
  <si>
    <t>Mirko Sanković (prilagodba D. Uzelac)</t>
  </si>
  <si>
    <t>12.46-12.50</t>
  </si>
  <si>
    <t>OŠ dr. Jure Turića</t>
  </si>
  <si>
    <t>Antun</t>
  </si>
  <si>
    <t xml:space="preserve"> Žajdlik</t>
  </si>
  <si>
    <t xml:space="preserve">Nikolina </t>
  </si>
  <si>
    <t>Benke</t>
  </si>
  <si>
    <t>Đakovo</t>
  </si>
  <si>
    <t xml:space="preserve">Ženidba </t>
  </si>
  <si>
    <t>Ivan Boždar</t>
  </si>
  <si>
    <t>12.51-12.55.</t>
  </si>
  <si>
    <t>OŠ "Ivan Goran Kovačić"</t>
  </si>
  <si>
    <t>Turičar</t>
  </si>
  <si>
    <t xml:space="preserve">Ranka </t>
  </si>
  <si>
    <t>Kezerle</t>
  </si>
  <si>
    <t>Đurđenovac</t>
  </si>
  <si>
    <t>Oblak čvoraka</t>
  </si>
  <si>
    <t>Ivana Šojat</t>
  </si>
  <si>
    <t>12.56-13.00</t>
  </si>
  <si>
    <t>OŠ J.J. Strossmayera</t>
  </si>
  <si>
    <t>Centar za rehabilitaciju Stančić</t>
  </si>
  <si>
    <t>LiDraNo 2024. – NASTUPI – pojedinačni scenski izraz – OSNOVNE ŠKOLE 
Gradsko kazalište Joza Ivakić Vinkovci
23. travnja 2024., 17.00-18.00</t>
  </si>
  <si>
    <t>Ante</t>
  </si>
  <si>
    <t>Bašnec</t>
  </si>
  <si>
    <t xml:space="preserve">1. </t>
  </si>
  <si>
    <t>Daniela</t>
  </si>
  <si>
    <t>Imširović</t>
  </si>
  <si>
    <t>Osijek</t>
  </si>
  <si>
    <t>O laži</t>
  </si>
  <si>
    <t>Sanja Pilić</t>
  </si>
  <si>
    <t>17.00-17.03</t>
  </si>
  <si>
    <t>OŠ "Tin Ujević" Osijek</t>
  </si>
  <si>
    <t>Vedrana</t>
  </si>
  <si>
    <t xml:space="preserve"> Moškun</t>
  </si>
  <si>
    <t>Višnja</t>
  </si>
  <si>
    <t>Kokanović</t>
  </si>
  <si>
    <t>Slavonski Brod</t>
  </si>
  <si>
    <t>Sjaj u travi</t>
  </si>
  <si>
    <t>Rainer Maria Rilke</t>
  </si>
  <si>
    <t>17.04-17.05</t>
  </si>
  <si>
    <t>OŠ "Ivana Brlić Mažuranić" Slavonski Brod</t>
  </si>
  <si>
    <t>Dajana</t>
  </si>
  <si>
    <t>Đuđar</t>
  </si>
  <si>
    <t>Gutić Filipović</t>
  </si>
  <si>
    <t>Gunja</t>
  </si>
  <si>
    <t>Cvijeće je crveno</t>
  </si>
  <si>
    <t>Harry Chapin</t>
  </si>
  <si>
    <t>17.06-17.09</t>
  </si>
  <si>
    <t>OŠ Antun i Stjepan Radić</t>
  </si>
  <si>
    <t>Lana</t>
  </si>
  <si>
    <t>Kraljević</t>
  </si>
  <si>
    <t xml:space="preserve">Josipa </t>
  </si>
  <si>
    <t>Galić</t>
  </si>
  <si>
    <t>Velika</t>
  </si>
  <si>
    <t>Zeleni pas</t>
  </si>
  <si>
    <t>17.10.-17.12</t>
  </si>
  <si>
    <t>Osnovna škola "Ivan Goran Kovačić" Velika</t>
  </si>
  <si>
    <t>Marjančić</t>
  </si>
  <si>
    <t xml:space="preserve">Nataša </t>
  </si>
  <si>
    <t>Jurić Stanković</t>
  </si>
  <si>
    <t>Šibenik</t>
  </si>
  <si>
    <t>Djevojčica pred zrcalom</t>
  </si>
  <si>
    <t>Stjepan Jakševac</t>
  </si>
  <si>
    <t>kazivanje pozeije</t>
  </si>
  <si>
    <t>17.13-17.17</t>
  </si>
  <si>
    <t>OŠ Petra Krešimira IV.</t>
  </si>
  <si>
    <t xml:space="preserve"> </t>
  </si>
  <si>
    <t>Mate</t>
  </si>
  <si>
    <t xml:space="preserve">Zalović </t>
  </si>
  <si>
    <t xml:space="preserve">Ines </t>
  </si>
  <si>
    <t>Čakarun Tokić</t>
  </si>
  <si>
    <t>Zašto mene svi odgajaju</t>
  </si>
  <si>
    <t>17.18-17.21</t>
  </si>
  <si>
    <t>OŠ Bartola Kašića Zadar</t>
  </si>
  <si>
    <t>Stela</t>
  </si>
  <si>
    <t>Tadić</t>
  </si>
  <si>
    <t>Ranka</t>
  </si>
  <si>
    <t>Radoš</t>
  </si>
  <si>
    <t>Gradac</t>
  </si>
  <si>
    <t>Nikkin dnevnik: Priče iz ne baš fantastičnog života</t>
  </si>
  <si>
    <t>Rachel Renée Russell</t>
  </si>
  <si>
    <t>17.22-17.26</t>
  </si>
  <si>
    <t>OŠ Gradac</t>
  </si>
  <si>
    <t>Stipe</t>
  </si>
  <si>
    <t>Bartulović</t>
  </si>
  <si>
    <t xml:space="preserve">Lucija </t>
  </si>
  <si>
    <t>Carev</t>
  </si>
  <si>
    <t>Kaštel Novi</t>
  </si>
  <si>
    <t>Poljubit ću je uskoro, možda</t>
  </si>
  <si>
    <t>Šime Storić</t>
  </si>
  <si>
    <t>17.27-17.30</t>
  </si>
  <si>
    <t>OŠ Bijaći, Kaštel Novi</t>
  </si>
  <si>
    <t>Domagoj</t>
  </si>
  <si>
    <t>Hrkać</t>
  </si>
  <si>
    <t xml:space="preserve">Svjetlana </t>
  </si>
  <si>
    <t>Vuić</t>
  </si>
  <si>
    <t xml:space="preserve">Solin </t>
  </si>
  <si>
    <t>Solin</t>
  </si>
  <si>
    <t>Krivac</t>
  </si>
  <si>
    <t>Milivoj Matošec</t>
  </si>
  <si>
    <t>17.31-17.35</t>
  </si>
  <si>
    <t>Don Lovre Katića</t>
  </si>
  <si>
    <t>Marta</t>
  </si>
  <si>
    <t>Lovrić</t>
  </si>
  <si>
    <t xml:space="preserve">Željka </t>
  </si>
  <si>
    <t>Tomašec</t>
  </si>
  <si>
    <t>Maša i nova učenica</t>
  </si>
  <si>
    <t>17.36-17.39</t>
  </si>
  <si>
    <t>OŠ Frana Galovića</t>
  </si>
  <si>
    <t>Nada</t>
  </si>
  <si>
    <t xml:space="preserve"> Opačak Pupovac</t>
  </si>
  <si>
    <t xml:space="preserve">Ivona </t>
  </si>
  <si>
    <t>Drobnjak</t>
  </si>
  <si>
    <t>Stonoga u trgovini</t>
  </si>
  <si>
    <t>17.40-17.44</t>
  </si>
  <si>
    <t>OŠ Ivana Meštrovića</t>
  </si>
  <si>
    <t>Leona</t>
  </si>
  <si>
    <t>Ivanka</t>
  </si>
  <si>
    <t>Knežević</t>
  </si>
  <si>
    <t>Crni vuk, bijeli vuk</t>
  </si>
  <si>
    <t>Bruno Kuman</t>
  </si>
  <si>
    <t>17.45-17.49</t>
  </si>
  <si>
    <t>OŠ Vukomerec</t>
  </si>
  <si>
    <t>Franjo</t>
  </si>
  <si>
    <t>Mrkša</t>
  </si>
  <si>
    <t xml:space="preserve">Martina </t>
  </si>
  <si>
    <t>Curać</t>
  </si>
  <si>
    <t>Cijepljenje (iz zbirke Sijač sreće)</t>
  </si>
  <si>
    <t>Božidar Prosenjak</t>
  </si>
  <si>
    <t>17.50-17.54</t>
  </si>
  <si>
    <t>OŠ Ante Kovačića</t>
  </si>
  <si>
    <t>Dodić</t>
  </si>
  <si>
    <t xml:space="preserve">Dinka </t>
  </si>
  <si>
    <t>Tolić</t>
  </si>
  <si>
    <t>Bijela nevjesta, genius loci</t>
  </si>
  <si>
    <t>Jure Kaštelan</t>
  </si>
  <si>
    <t>17.55-17.58</t>
  </si>
  <si>
    <t xml:space="preserve">OŠ Marije Jurić Zagorke 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</si>
  <si>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</si>
  <si>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</si>
  <si>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</si>
  <si>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</si>
  <si>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</si>
  <si>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</si>
  <si>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</si>
  <si>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</si>
  <si>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</si>
  <si>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</si>
  <si>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</si>
  <si>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</si>
  <si>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</si>
  <si>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</si>
  <si>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</si>
  <si>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</si>
  <si>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</si>
  <si>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</si>
  <si>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</si>
  <si>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</si>
  <si>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</si>
  <si>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</si>
  <si>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</si>
  <si>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</si>
  <si>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</si>
  <si>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</si>
  <si>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</si>
  <si>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</si>
  <si>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</si>
  <si>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</si>
  <si>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</si>
  <si>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</si>
  <si>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</si>
  <si>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</si>
  <si>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</si>
  <si>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</si>
  <si>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</si>
  <si>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</si>
  <si>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</si>
  <si>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</si>
  <si>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</si>
  <si>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</si>
  <si>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</si>
  <si>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</si>
  <si>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</si>
  <si>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</si>
  <si>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</si>
  <si>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</si>
  <si>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</si>
  <si>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</si>
  <si>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</si>
  <si>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</si>
  <si>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</si>
  <si>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</si>
  <si>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</si>
  <si>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</si>
  <si>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</si>
  <si>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</si>
  <si>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</si>
  <si>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</si>
  <si>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</si>
  <si>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</si>
  <si>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</si>
  <si>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</si>
  <si>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</si>
  <si>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</si>
  <si>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</si>
  <si>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</si>
  <si>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</si>
  <si>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</si>
  <si>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</si>
  <si>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</si>
  <si>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</si>
  <si>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</si>
  <si>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</si>
  <si>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</si>
  <si>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</si>
  <si>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</si>
  <si>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</si>
  <si>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</si>
  <si>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</si>
  <si>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</si>
  <si>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</si>
  <si>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</si>
  <si>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</si>
  <si>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</si>
  <si>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</si>
  <si>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</si>
  <si>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</si>
  <si>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</si>
  <si>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</si>
  <si>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</si>
  <si>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</si>
  <si>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</si>
  <si>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</si>
  <si>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</si>
  <si>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</si>
  <si>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</si>
  <si>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</si>
  <si>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</si>
  <si>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</si>
  <si>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</si>
  <si>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</si>
  <si>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</si>
  <si>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</si>
  <si>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</si>
  <si>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</si>
  <si>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</si>
  <si>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</si>
  <si>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</si>
  <si>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</si>
  <si>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</si>
  <si>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</si>
  <si>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</si>
  <si>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</si>
  <si>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</si>
  <si>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</si>
  <si>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</si>
  <si>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</si>
  <si>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</si>
  <si>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</si>
  <si>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</si>
  <si>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</si>
  <si>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</si>
  <si>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</si>
  <si>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</si>
  <si>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</si>
  <si>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</si>
  <si>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</si>
  <si>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</si>
  <si>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</si>
  <si>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</si>
  <si>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</si>
  <si>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</si>
  <si>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</si>
  <si>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</si>
  <si>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</si>
  <si>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</si>
  <si>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</si>
  <si>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</si>
  <si>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</si>
  <si>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</si>
  <si>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</si>
  <si>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</si>
  <si>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</si>
  <si>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</si>
  <si>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</si>
  <si>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</si>
  <si>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</si>
  <si>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</si>
  <si>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</si>
  <si>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</si>
  <si>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</si>
  <si>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</si>
  <si>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</si>
  <si>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</si>
  <si>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</si>
  <si>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</si>
  <si>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</si>
  <si>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</si>
  <si>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</si>
  <si>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</si>
  <si>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</si>
  <si>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</si>
  <si>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</si>
  <si>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</si>
  <si>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</si>
  <si>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</si>
  <si>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</si>
  <si>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</si>
  <si>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</si>
  <si>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</si>
  <si>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</si>
  <si>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</si>
  <si>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</si>
  <si>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</si>
  <si>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</si>
  <si>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</si>
  <si>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</si>
  <si>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</si>
  <si>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</si>
  <si>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</si>
  <si>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</si>
  <si>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</si>
  <si>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</si>
  <si>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</si>
  <si>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</si>
  <si>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</si>
  <si>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</si>
  <si>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</si>
  <si>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</si>
  <si>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</si>
  <si>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</si>
  <si>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</si>
  <si>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</si>
  <si>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</si>
  <si>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</si>
  <si>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</si>
  <si>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</si>
  <si>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</si>
  <si>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</si>
  <si>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</si>
  <si>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</si>
  <si>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</si>
  <si>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</si>
  <si>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</si>
  <si>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</si>
  <si>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</si>
  <si>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</si>
  <si>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</si>
  <si>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</si>
  <si>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</si>
  <si>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</si>
  <si>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</si>
  <si>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</si>
  <si>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</si>
  <si>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</si>
  <si>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</si>
  <si>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</si>
  <si>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</si>
  <si>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</si>
  <si>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</si>
  <si>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</si>
  <si>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</si>
  <si>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</si>
  <si>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</si>
  <si>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</si>
  <si>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</si>
  <si>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</si>
  <si>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</si>
  <si>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</si>
  <si>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</si>
  <si>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</si>
  <si>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</si>
  <si>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</si>
  <si>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</si>
  <si>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</si>
  <si>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</si>
  <si>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</si>
  <si>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</si>
  <si>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</si>
  <si>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</si>
  <si>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</si>
  <si>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</si>
  <si>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</si>
  <si>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</si>
  <si>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</si>
  <si>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</si>
  <si>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</si>
  <si>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</si>
  <si>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</si>
  <si>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</si>
  <si>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</si>
  <si>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</si>
  <si>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</si>
  <si>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</si>
  <si>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</si>
  <si>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</si>
  <si>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</si>
  <si>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</si>
  <si>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</si>
  <si>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</si>
  <si>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</si>
  <si>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</si>
  <si>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</si>
  <si>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</si>
  <si>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</si>
  <si>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</si>
  <si>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</si>
  <si>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</si>
  <si>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</si>
  <si>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</si>
  <si>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</si>
  <si>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</si>
  <si>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</si>
  <si>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</si>
  <si>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</si>
  <si>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</si>
  <si>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</si>
  <si>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</si>
  <si>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</si>
  <si>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</si>
  <si>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</si>
  <si>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</si>
  <si>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</si>
  <si>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</si>
  <si>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</si>
  <si>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</si>
  <si>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</si>
  <si>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</si>
  <si>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</si>
  <si>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</si>
  <si>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</si>
  <si>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</si>
  <si>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</si>
  <si>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</si>
  <si>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</si>
  <si>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</si>
  <si>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</si>
  <si>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</si>
  <si>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</si>
  <si>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</si>
  <si>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</si>
  <si>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</si>
  <si>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</si>
  <si>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</si>
  <si>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</si>
  <si>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</si>
  <si>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</si>
  <si>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</si>
  <si>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</si>
  <si>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</si>
  <si>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</si>
  <si>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</si>
  <si>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</si>
  <si>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</si>
  <si>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</si>
  <si>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</si>
  <si>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</si>
  <si>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</si>
  <si>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</si>
  <si>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</si>
  <si>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</si>
  <si>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</si>
  <si>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</si>
  <si>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</si>
  <si>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</si>
  <si>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</si>
  <si>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</si>
  <si>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</si>
  <si>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</si>
  <si>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</si>
  <si>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</si>
  <si>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</si>
  <si>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</si>
  <si>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</si>
  <si>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</si>
  <si>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</si>
  <si>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</si>
  <si>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</si>
  <si>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</si>
  <si>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</si>
  <si>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</si>
  <si>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</si>
  <si>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</si>
  <si>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</si>
  <si>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</si>
  <si>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</si>
  <si>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</si>
  <si>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</si>
  <si>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</si>
  <si>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</si>
  <si>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</si>
  <si>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</si>
  <si>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</si>
  <si>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</si>
  <si>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</si>
  <si>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</si>
  <si>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</si>
  <si>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</si>
  <si>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</si>
  <si>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</si>
  <si>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</si>
  <si>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</si>
  <si>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</si>
  <si>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</si>
  <si>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</si>
  <si>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</si>
  <si>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</si>
  <si>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</si>
  <si>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</si>
  <si>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</si>
  <si>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</si>
  <si>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</si>
  <si>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</si>
  <si>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</si>
  <si>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</si>
  <si>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</si>
  <si>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</si>
  <si>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</si>
  <si>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</si>
  <si>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</si>
  <si>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</si>
  <si>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</si>
  <si>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</si>
  <si>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</si>
  <si>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</si>
  <si>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</si>
  <si>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</si>
  <si>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</si>
  <si>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</si>
  <si>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</si>
  <si>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</si>
  <si>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</si>
  <si>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</si>
  <si>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</si>
  <si>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</si>
  <si>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</si>
  <si>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</si>
  <si>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</si>
  <si>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</si>
  <si>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</si>
  <si>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</si>
  <si>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</si>
  <si>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</si>
  <si>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</si>
  <si>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</si>
  <si>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</si>
  <si>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</si>
  <si>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</si>
  <si>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</si>
  <si>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</si>
  <si>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</si>
  <si>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</si>
  <si>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</si>
  <si>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</si>
  <si>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</si>
  <si>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</si>
  <si>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</si>
  <si>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</si>
  <si>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</si>
  <si>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</si>
  <si>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</si>
  <si>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</si>
  <si>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</si>
  <si>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</si>
  <si>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</si>
  <si>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</si>
  <si>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</si>
  <si>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</si>
  <si>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</si>
  <si>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</si>
  <si>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</si>
  <si>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</si>
  <si>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</si>
  <si>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</si>
  <si>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</si>
  <si>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</si>
  <si>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</si>
  <si>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</si>
  <si>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</si>
  <si>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</si>
  <si>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</si>
  <si>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</si>
  <si>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</si>
  <si>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</si>
  <si>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</si>
  <si>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</si>
  <si>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</si>
  <si>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</si>
  <si>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</si>
  <si>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</si>
  <si>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</si>
  <si>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</si>
  <si>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</si>
  <si>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</si>
  <si>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</si>
  <si>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</si>
  <si>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</si>
  <si>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</si>
  <si>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</si>
  <si>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</si>
  <si>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</si>
  <si>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</si>
  <si>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</si>
  <si>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</si>
  <si>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</si>
  <si>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</si>
  <si>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</si>
  <si>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</si>
  <si>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</si>
  <si>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</si>
  <si>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</si>
  <si>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</si>
  <si>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</si>
  <si>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</si>
  <si>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</si>
  <si>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</si>
  <si>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</si>
  <si>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</si>
  <si>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</si>
  <si>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</si>
  <si>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</si>
  <si>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</si>
  <si>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</si>
  <si>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</si>
  <si>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</si>
  <si>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</si>
  <si>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</si>
  <si>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</si>
  <si>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</si>
  <si>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</si>
  <si>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</si>
  <si>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</si>
  <si>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</si>
  <si>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</si>
  <si>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</si>
  <si>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</si>
  <si>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</si>
  <si>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</si>
  <si>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</si>
  <si>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</si>
  <si>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</si>
  <si>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</si>
  <si>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</si>
  <si>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</si>
  <si>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</si>
  <si>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</si>
  <si>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</si>
  <si>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</si>
  <si>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</si>
  <si>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</si>
  <si>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</si>
  <si>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</si>
  <si>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</si>
  <si>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</si>
  <si>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</si>
  <si>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</si>
  <si>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</si>
  <si>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</si>
  <si>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</si>
  <si>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</si>
  <si>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</si>
  <si>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</si>
  <si>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</si>
  <si>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</si>
  <si>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</si>
  <si>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</si>
  <si>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</si>
  <si>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</si>
  <si>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</si>
  <si>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</si>
  <si>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</si>
  <si>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</si>
  <si>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</si>
  <si>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</si>
  <si>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</si>
  <si>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</si>
  <si>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</si>
  <si>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</si>
  <si>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</si>
  <si>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</si>
  <si>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</si>
  <si>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</si>
  <si>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</si>
  <si>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</si>
  <si>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</si>
  <si>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</si>
  <si>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</si>
  <si>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</si>
  <si>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</si>
  <si>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</si>
  <si>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</si>
  <si>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</si>
  <si>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</si>
  <si>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</si>
  <si>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</si>
  <si>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</si>
  <si>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</si>
  <si>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</si>
  <si>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</si>
  <si>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</si>
  <si>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</si>
  <si>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</si>
  <si>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</si>
  <si>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</si>
  <si>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</si>
  <si>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</si>
  <si>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</si>
  <si>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</si>
  <si>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</si>
  <si>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</si>
  <si>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</si>
  <si>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</si>
  <si>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</si>
  <si>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</si>
  <si>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</si>
  <si>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</si>
  <si>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</si>
  <si>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</si>
  <si>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</si>
  <si>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</si>
  <si>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</si>
  <si>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</si>
  <si>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</si>
  <si>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</si>
  <si>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</si>
  <si>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</si>
  <si>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</si>
  <si>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</si>
  <si>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</si>
  <si>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</si>
  <si>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</si>
  <si>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</si>
  <si>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</si>
  <si>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</si>
  <si>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</si>
  <si>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</si>
  <si>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</si>
  <si>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</si>
  <si>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</si>
  <si>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</si>
  <si>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</si>
  <si>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</si>
  <si>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</si>
  <si>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</si>
  <si>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</si>
  <si>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</si>
  <si>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</si>
  <si>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</si>
  <si>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</si>
  <si>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</si>
  <si>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</si>
  <si>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</si>
  <si>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</si>
  <si>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</si>
  <si>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</si>
  <si>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</si>
  <si>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</si>
  <si>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</si>
  <si>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</si>
  <si>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</si>
  <si>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</si>
  <si>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</si>
  <si>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</si>
  <si>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</si>
  <si>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</si>
  <si>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</si>
  <si>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</si>
  <si>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</si>
  <si>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</si>
  <si>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</si>
  <si>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</si>
  <si>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</si>
  <si>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</si>
  <si>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</si>
  <si>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</si>
  <si>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</si>
  <si>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</si>
  <si>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</si>
  <si>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</si>
  <si>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</si>
  <si>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</si>
  <si>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</si>
  <si>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</si>
  <si>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</si>
  <si>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</si>
  <si>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</si>
  <si>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</si>
  <si>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</si>
  <si>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</si>
  <si>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</si>
  <si>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</si>
  <si>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</si>
  <si>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</si>
  <si>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</si>
  <si>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</si>
  <si>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</si>
  <si>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</si>
  <si>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</si>
  <si>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</si>
  <si>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</si>
  <si>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</si>
  <si>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</si>
  <si>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</si>
  <si>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</si>
  <si>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</si>
  <si>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</si>
  <si>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</si>
  <si>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</si>
  <si>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</si>
  <si>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</si>
  <si>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</si>
  <si>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</si>
  <si>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</si>
  <si>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</si>
  <si>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</si>
  <si>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</si>
  <si>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</si>
  <si>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</si>
  <si>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</si>
  <si>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</si>
  <si>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</si>
  <si>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</si>
  <si>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</si>
  <si>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</si>
  <si>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</si>
  <si>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</si>
  <si>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</si>
  <si>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</si>
  <si>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</si>
  <si>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</si>
  <si>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</si>
  <si>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</si>
  <si>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</si>
  <si>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</si>
  <si>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</si>
  <si>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</si>
  <si>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</si>
  <si>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</si>
  <si>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</si>
  <si>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</si>
  <si>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</si>
  <si>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</si>
  <si>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</si>
  <si>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</si>
  <si>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</si>
  <si>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</si>
  <si>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</si>
  <si>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</si>
  <si>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</si>
  <si>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</si>
  <si>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</si>
  <si>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</si>
  <si>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</si>
  <si>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</si>
  <si>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</si>
  <si>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</si>
  <si>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</si>
  <si>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</si>
  <si>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</si>
  <si>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</si>
  <si>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</si>
  <si>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</si>
  <si>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</si>
  <si>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</si>
  <si>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</si>
  <si>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</si>
  <si>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</si>
  <si>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</si>
  <si>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</si>
  <si>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</si>
  <si>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</si>
  <si>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</si>
  <si>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</si>
  <si>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</si>
  <si>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</si>
  <si>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</si>
  <si>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</si>
  <si>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</si>
  <si>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</si>
  <si>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</si>
  <si>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</si>
  <si>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</si>
  <si>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</si>
  <si>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</si>
  <si>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</si>
  <si>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</si>
  <si>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</si>
  <si>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</si>
  <si>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</si>
  <si>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</si>
  <si>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</si>
  <si>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</si>
  <si>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</si>
  <si>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</si>
  <si>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</si>
  <si>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</si>
  <si>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</si>
  <si>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</si>
  <si>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</si>
  <si>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</si>
  <si>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</si>
  <si>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</si>
  <si>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</si>
  <si>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</si>
  <si>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</si>
  <si>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</si>
  <si>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</si>
  <si>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</si>
  <si>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</si>
  <si>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</si>
  <si>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</si>
  <si>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</si>
  <si>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</si>
  <si>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</si>
  <si>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</si>
  <si>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</si>
  <si>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</si>
  <si>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</si>
  <si>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</si>
  <si>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</si>
  <si>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</si>
  <si>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</si>
  <si>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</si>
  <si>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</si>
  <si>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</si>
  <si>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</si>
  <si>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</si>
  <si>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</si>
  <si>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</si>
  <si>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</si>
  <si>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</si>
  <si>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</si>
  <si>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</si>
  <si>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</si>
  <si>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</si>
  <si>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</si>
  <si>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</si>
  <si>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</si>
  <si>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</si>
  <si>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</si>
  <si>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</si>
  <si>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</si>
  <si>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</si>
  <si>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</si>
  <si>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</si>
  <si>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</si>
  <si>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</si>
  <si>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</si>
  <si>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</si>
  <si>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</si>
  <si>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</si>
  <si>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</si>
  <si>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</si>
  <si>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</si>
  <si>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</si>
  <si>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</si>
  <si>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</si>
  <si>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</si>
  <si>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</si>
  <si>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</si>
  <si>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</si>
  <si>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</si>
  <si>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</si>
  <si>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</si>
  <si>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</si>
  <si>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</si>
  <si>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</si>
  <si>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</si>
  <si>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</si>
  <si>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</si>
  <si>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</si>
  <si>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</si>
  <si>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</si>
  <si>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</si>
  <si>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</si>
  <si>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</si>
  <si>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</si>
  <si>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</si>
  <si>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</si>
  <si>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</si>
  <si>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</si>
  <si>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</si>
  <si>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</si>
  <si>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</si>
  <si>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</si>
  <si>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</si>
  <si>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</si>
  <si>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</si>
  <si>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</si>
  <si>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</si>
  <si>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</si>
  <si>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</si>
  <si>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</si>
  <si>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</si>
  <si>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</si>
  <si>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</si>
  <si>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</si>
  <si>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</si>
  <si>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</si>
  <si>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</si>
  <si>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</si>
  <si>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</si>
  <si>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</si>
  <si>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</si>
  <si>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</si>
  <si>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</si>
  <si>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</si>
  <si>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</si>
  <si>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</si>
  <si>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</si>
  <si>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</si>
  <si>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</si>
  <si>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</si>
  <si>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</si>
  <si>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</si>
  <si>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</si>
  <si>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</si>
  <si>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</si>
  <si>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</si>
  <si>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</si>
  <si>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</si>
  <si>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</si>
  <si>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</si>
  <si>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</si>
  <si>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</si>
  <si>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</si>
  <si>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</si>
  <si>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</si>
  <si>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</si>
  <si>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</si>
  <si>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</si>
  <si>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</si>
  <si>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</si>
  <si>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</si>
  <si>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</si>
  <si>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</si>
  <si>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</si>
  <si>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</si>
  <si>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</si>
  <si>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</si>
  <si>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</si>
  <si>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</si>
  <si>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</si>
  <si>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</si>
  <si>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</si>
  <si>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</si>
  <si>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</si>
  <si>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</si>
  <si>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</si>
  <si>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</si>
  <si>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</si>
  <si>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</si>
  <si>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</si>
  <si>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</si>
  <si>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</si>
  <si>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</si>
  <si>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</si>
  <si>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</si>
  <si>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</si>
  <si>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</si>
  <si>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</si>
  <si>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</si>
  <si>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</si>
  <si>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</si>
  <si>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</si>
  <si>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</si>
  <si>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</si>
  <si>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</si>
  <si>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</si>
  <si>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</si>
  <si>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</si>
  <si>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</si>
  <si>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</si>
  <si>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</si>
  <si>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</si>
  <si>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</si>
  <si>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</si>
  <si>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</si>
  <si>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</si>
  <si>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</si>
  <si>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</si>
  <si>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</si>
  <si>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</si>
  <si>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</si>
  <si>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</si>
  <si>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</si>
  <si>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</si>
  <si>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</si>
  <si>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</si>
  <si>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</si>
  <si>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</si>
  <si>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</si>
  <si>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</si>
  <si>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</si>
  <si>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</si>
  <si>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</si>
  <si>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</si>
  <si>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</si>
  <si>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</si>
  <si>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</si>
  <si>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</si>
  <si>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</si>
  <si>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</si>
  <si>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Vijenac</t>
  </si>
  <si>
    <t>OŠ Viktor Car Emin - Donji Andrijevci</t>
  </si>
  <si>
    <t>OŠ Viktora Cara Emina - Lovran</t>
  </si>
  <si>
    <t>OŠ Viktora Kovačića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</si>
  <si>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</si>
  <si>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</si>
  <si>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</si>
  <si>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</si>
  <si>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</si>
  <si>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</si>
  <si>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</si>
  <si>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</si>
  <si>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</si>
  <si>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</si>
  <si>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</si>
  <si>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</si>
  <si>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</si>
  <si>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</si>
  <si>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</si>
  <si>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</si>
  <si>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</si>
  <si>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</si>
  <si>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</si>
  <si>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</si>
  <si>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</si>
  <si>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</si>
  <si>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</si>
  <si>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</si>
  <si>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</si>
  <si>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</si>
  <si>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</si>
  <si>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</si>
  <si>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</si>
  <si>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</si>
  <si>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</si>
  <si>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</si>
  <si>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</si>
  <si>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</si>
  <si>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</si>
  <si>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</si>
  <si>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</si>
  <si>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</si>
  <si>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</si>
  <si>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</si>
  <si>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</si>
  <si>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</si>
  <si>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</si>
  <si>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</si>
  <si>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</si>
  <si>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</si>
  <si>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</si>
  <si>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</si>
  <si>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</si>
  <si>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</si>
  <si>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</si>
  <si>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</si>
  <si>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</si>
  <si>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</si>
  <si>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</si>
  <si>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</si>
  <si>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</si>
  <si>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</si>
  <si>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</si>
  <si>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</si>
  <si>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</si>
  <si>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</si>
  <si>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</si>
  <si>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</si>
  <si>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</si>
  <si>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</si>
  <si>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</si>
  <si>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</si>
  <si>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</si>
  <si>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</si>
  <si>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</si>
  <si>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</si>
  <si>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</si>
  <si>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</si>
  <si>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</si>
  <si>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</si>
  <si>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</si>
  <si>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</si>
  <si>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</si>
  <si>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</si>
  <si>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</si>
  <si>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</si>
  <si>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</si>
  <si>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</si>
  <si>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</si>
  <si>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</si>
  <si>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</si>
  <si>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</si>
  <si>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</si>
  <si>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</si>
  <si>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</si>
  <si>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</si>
  <si>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</si>
  <si>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</si>
  <si>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</si>
  <si>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</si>
  <si>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</si>
  <si>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</si>
  <si>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</si>
  <si>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</si>
  <si>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</si>
  <si>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</si>
  <si>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</si>
  <si>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</si>
  <si>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</si>
  <si>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</si>
  <si>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</si>
  <si>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</si>
  <si>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</si>
  <si>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</si>
  <si>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</si>
  <si>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</si>
  <si>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</si>
  <si>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</si>
  <si>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</si>
  <si>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</si>
  <si>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</si>
  <si>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</si>
  <si>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</si>
  <si>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</si>
  <si>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</si>
  <si>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</si>
  <si>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</si>
  <si>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</si>
  <si>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</si>
  <si>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</si>
  <si>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</si>
  <si>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</si>
  <si>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</si>
  <si>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</si>
  <si>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</si>
  <si>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</si>
  <si>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</si>
  <si>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</si>
  <si>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</si>
  <si>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</si>
  <si>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</si>
  <si>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</si>
  <si>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</si>
  <si>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</si>
  <si>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</si>
  <si>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</si>
  <si>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</si>
  <si>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</si>
  <si>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</si>
  <si>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</si>
  <si>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</si>
  <si>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</si>
  <si>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</si>
  <si>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</si>
  <si>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</si>
  <si>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</si>
  <si>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</si>
  <si>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</si>
  <si>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</si>
  <si>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</si>
  <si>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</si>
  <si>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</si>
  <si>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</si>
  <si>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</si>
  <si>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</si>
  <si>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</si>
  <si>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</si>
  <si>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</si>
  <si>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</si>
  <si>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</si>
  <si>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</si>
  <si>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</si>
  <si>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</si>
  <si>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</si>
  <si>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</si>
  <si>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</si>
  <si>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</si>
  <si>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</si>
  <si>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</si>
  <si>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</si>
  <si>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</si>
  <si>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</si>
  <si>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</si>
  <si>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</si>
  <si>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</si>
  <si>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</si>
  <si>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</si>
  <si>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</si>
  <si>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</si>
  <si>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</si>
  <si>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</si>
  <si>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</si>
  <si>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</si>
  <si>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</si>
  <si>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</si>
  <si>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</si>
  <si>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</si>
  <si>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</si>
  <si>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</si>
  <si>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</si>
  <si>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</si>
  <si>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</si>
  <si>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</si>
  <si>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</si>
  <si>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</si>
  <si>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</si>
  <si>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</si>
  <si>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</si>
  <si>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</si>
  <si>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</si>
  <si>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</si>
  <si>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</si>
  <si>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</si>
  <si>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</si>
  <si>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</si>
  <si>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</si>
  <si>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</si>
  <si>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</si>
  <si>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</si>
  <si>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</si>
  <si>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</si>
  <si>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</si>
  <si>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</si>
  <si>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</si>
  <si>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</si>
  <si>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</si>
  <si>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</si>
  <si>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</si>
  <si>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</si>
  <si>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</si>
  <si>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</si>
  <si>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</si>
  <si>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</si>
  <si>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</si>
  <si>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</si>
  <si>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</si>
  <si>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</si>
  <si>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</si>
  <si>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</si>
  <si>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</si>
  <si>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</si>
  <si>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</si>
  <si>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</si>
  <si>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</si>
  <si>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</si>
  <si>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</si>
  <si>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</si>
  <si>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</si>
  <si>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</si>
  <si>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</si>
  <si>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</si>
  <si>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</si>
  <si>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</si>
  <si>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</si>
  <si>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</si>
  <si>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</si>
  <si>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</si>
  <si>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</si>
  <si>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</si>
  <si>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</si>
  <si>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</si>
  <si>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</si>
  <si>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</si>
  <si>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</si>
  <si>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</si>
  <si>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</si>
  <si>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</si>
  <si>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</si>
  <si>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</si>
  <si>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</si>
  <si>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</si>
  <si>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</si>
  <si>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</si>
  <si>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</si>
  <si>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</si>
  <si>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</si>
  <si>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</si>
  <si>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</si>
  <si>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</si>
  <si>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</si>
  <si>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</si>
  <si>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</si>
  <si>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</si>
  <si>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</si>
  <si>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</si>
  <si>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</si>
  <si>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</si>
  <si>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</si>
  <si>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</si>
  <si>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</si>
  <si>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</si>
  <si>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</si>
  <si>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</si>
  <si>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</si>
  <si>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</si>
  <si>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</si>
  <si>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</si>
  <si>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</si>
  <si>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</si>
  <si>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</si>
  <si>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</si>
  <si>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</si>
  <si>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</si>
  <si>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</si>
  <si>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</si>
  <si>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</si>
  <si>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</si>
  <si>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</si>
  <si>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</si>
  <si>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</si>
  <si>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</si>
  <si>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</si>
  <si>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</si>
  <si>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</si>
  <si>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</si>
  <si>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</si>
  <si>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</si>
  <si>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</si>
  <si>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</si>
  <si>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</si>
  <si>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</si>
  <si>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</si>
  <si>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</si>
  <si>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</si>
  <si>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</si>
  <si>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</si>
  <si>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</si>
  <si>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</si>
  <si>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</si>
  <si>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</si>
  <si>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</si>
  <si>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</si>
  <si>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</si>
  <si>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</si>
  <si>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</si>
  <si>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</si>
  <si>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</si>
  <si>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</si>
  <si>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</si>
  <si>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</si>
  <si>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</si>
  <si>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</si>
  <si>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</si>
  <si>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</si>
  <si>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</si>
  <si>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</si>
  <si>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</si>
  <si>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</si>
  <si>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ime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</si>
</sst>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0" applyFont="1">
      <alignment/>
      <protection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209550</xdr:colOff>
      <xdr:row>3</xdr:row>
      <xdr:rowOff>47625</xdr:rowOff>
    </xdr:to>
    <xdr:pic>
      <xdr:nvPicPr>
        <xdr:cNvPr id="111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23825"/>
          <a:ext cx="2200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20</xdr:row>
      <xdr:rowOff>38100</xdr:rowOff>
    </xdr:from>
    <xdr:to>
      <xdr:col>3</xdr:col>
      <xdr:colOff>209550</xdr:colOff>
      <xdr:row>20</xdr:row>
      <xdr:rowOff>1114425</xdr:rowOff>
    </xdr:to>
    <xdr:pic>
      <xdr:nvPicPr>
        <xdr:cNvPr id="111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391650"/>
          <a:ext cx="2200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35</xdr:row>
      <xdr:rowOff>76200</xdr:rowOff>
    </xdr:from>
    <xdr:to>
      <xdr:col>3</xdr:col>
      <xdr:colOff>219075</xdr:colOff>
      <xdr:row>35</xdr:row>
      <xdr:rowOff>1152525</xdr:rowOff>
    </xdr:to>
    <xdr:pic>
      <xdr:nvPicPr>
        <xdr:cNvPr id="11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7887950"/>
          <a:ext cx="2200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-nasatava%2021_22\LILI%202024\Dr&#382;avni%20i%20dramski\DR&#381;AVNI%20LiDraNo\O&#352;\10_VIROVITICKO-PODRAVSKA\pojedina&#269;ni\O&#352;%20IBM%20VT-%20O&#352;%20dramski%20pojedina&#269;ni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daci"/>
    </sheetNames>
    <sheetDataSet>
      <sheetData sheetId="0" refreshError="1">
        <row r="7">
          <cell r="M7" t="str">
            <v>Nije lako biti Lego-kockica </v>
          </cell>
          <cell r="N7" t="str">
            <v>Ema Pongrašić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73"/>
  <sheetViews>
    <sheetView tabSelected="1" zoomScale="85" zoomScaleNormal="85" zoomScaleSheetLayoutView="70" workbookViewId="0" topLeftCell="A1">
      <selection activeCell="R8" sqref="R8"/>
    </sheetView>
  </sheetViews>
  <sheetFormatPr defaultColWidth="9.140625" defaultRowHeight="30" customHeight="1" outlineLevelCol="1"/>
  <cols>
    <col min="1" max="1" width="5.57421875" style="2" customWidth="1"/>
    <col min="2" max="2" width="11.28125" style="1" customWidth="1"/>
    <col min="3" max="3" width="13.7109375" style="1" bestFit="1" customWidth="1"/>
    <col min="4" max="4" width="8.00390625" style="1" customWidth="1"/>
    <col min="5" max="5" width="11.28125" style="1" customWidth="1"/>
    <col min="6" max="6" width="19.140625" style="1" customWidth="1"/>
    <col min="7" max="7" width="12.57421875" style="1" hidden="1" customWidth="1"/>
    <col min="8" max="8" width="17.7109375" style="1" bestFit="1" customWidth="1"/>
    <col min="9" max="9" width="37.8515625" style="7" customWidth="1"/>
    <col min="10" max="10" width="20.57421875" style="1" customWidth="1"/>
    <col min="11" max="11" width="19.8515625" style="1" customWidth="1"/>
    <col min="12" max="12" width="8.8515625" style="2" customWidth="1"/>
    <col min="13" max="13" width="19.00390625" style="2" customWidth="1"/>
    <col min="14" max="14" width="21.00390625" style="1" customWidth="1"/>
    <col min="15" max="15" width="9.28125" style="1" hidden="1" customWidth="1"/>
    <col min="16" max="44" width="9.140625" style="1" customWidth="1"/>
    <col min="45" max="45" width="11.00390625" style="1" hidden="1" customWidth="1" outlineLevel="1"/>
    <col min="46" max="46" width="11.421875" style="1" hidden="1" customWidth="1" outlineLevel="1"/>
    <col min="47" max="47" width="69.7109375" style="1" hidden="1" customWidth="1" outlineLevel="1"/>
    <col min="48" max="48" width="10.7109375" style="1" hidden="1" customWidth="1" outlineLevel="1"/>
    <col min="49" max="49" width="9.140625" style="1" customWidth="1" collapsed="1"/>
    <col min="50" max="16384" width="9.140625" style="1" customWidth="1"/>
  </cols>
  <sheetData>
    <row r="1" spans="1:15" s="10" customFormat="1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s="10" customFormat="1" ht="30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s="10" customFormat="1" ht="30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10" customFormat="1" ht="30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s="10" customFormat="1" ht="30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47" ht="30" customHeight="1">
      <c r="A6" s="8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5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1710</v>
      </c>
      <c r="AS6" s="1" t="s">
        <v>14</v>
      </c>
      <c r="AU6" s="1" t="s">
        <v>15</v>
      </c>
    </row>
    <row r="7" spans="1:47" ht="39.95" customHeight="1">
      <c r="A7" s="6">
        <v>1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6" t="s">
        <v>21</v>
      </c>
      <c r="I7" s="6" t="s">
        <v>22</v>
      </c>
      <c r="J7" s="6" t="s">
        <v>23</v>
      </c>
      <c r="K7" s="6" t="s">
        <v>24</v>
      </c>
      <c r="L7" s="6">
        <v>3.5</v>
      </c>
      <c r="M7" s="6" t="s">
        <v>25</v>
      </c>
      <c r="N7" s="6" t="s">
        <v>26</v>
      </c>
      <c r="AU7" s="1" t="s">
        <v>27</v>
      </c>
    </row>
    <row r="8" spans="1:47" ht="39.95" customHeight="1">
      <c r="A8" s="6">
        <v>2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32</v>
      </c>
      <c r="G8" s="6" t="s">
        <v>33</v>
      </c>
      <c r="H8" s="6" t="s">
        <v>33</v>
      </c>
      <c r="I8" s="6" t="s">
        <v>34</v>
      </c>
      <c r="J8" s="6" t="s">
        <v>35</v>
      </c>
      <c r="K8" s="6" t="s">
        <v>36</v>
      </c>
      <c r="L8" s="6">
        <v>3</v>
      </c>
      <c r="M8" s="6" t="s">
        <v>37</v>
      </c>
      <c r="N8" s="6" t="s">
        <v>38</v>
      </c>
      <c r="AU8" s="1" t="s">
        <v>39</v>
      </c>
    </row>
    <row r="9" spans="1:47" ht="39.95" customHeight="1">
      <c r="A9" s="6">
        <v>3</v>
      </c>
      <c r="B9" s="6" t="s">
        <v>40</v>
      </c>
      <c r="C9" s="6" t="s">
        <v>41</v>
      </c>
      <c r="D9" s="6" t="s">
        <v>30</v>
      </c>
      <c r="E9" s="6" t="s">
        <v>42</v>
      </c>
      <c r="F9" s="6" t="s">
        <v>43</v>
      </c>
      <c r="G9" s="6" t="s">
        <v>44</v>
      </c>
      <c r="H9" s="6" t="s">
        <v>44</v>
      </c>
      <c r="I9" s="6" t="s">
        <v>45</v>
      </c>
      <c r="J9" s="6" t="s">
        <v>46</v>
      </c>
      <c r="K9" s="6" t="s">
        <v>47</v>
      </c>
      <c r="L9" s="6">
        <v>4</v>
      </c>
      <c r="M9" s="6" t="s">
        <v>48</v>
      </c>
      <c r="N9" s="6" t="s">
        <v>49</v>
      </c>
      <c r="AU9" s="1" t="s">
        <v>50</v>
      </c>
    </row>
    <row r="10" spans="1:47" ht="39.95" customHeight="1">
      <c r="A10" s="6">
        <v>4</v>
      </c>
      <c r="B10" s="6" t="s">
        <v>51</v>
      </c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56</v>
      </c>
      <c r="I10" s="6" t="s">
        <v>57</v>
      </c>
      <c r="J10" s="6" t="s">
        <v>58</v>
      </c>
      <c r="K10" s="6" t="s">
        <v>59</v>
      </c>
      <c r="L10" s="6">
        <v>4</v>
      </c>
      <c r="M10" s="6" t="s">
        <v>60</v>
      </c>
      <c r="N10" s="6" t="s">
        <v>61</v>
      </c>
      <c r="AS10" s="1" t="s">
        <v>62</v>
      </c>
      <c r="AU10" s="1" t="s">
        <v>63</v>
      </c>
    </row>
    <row r="11" spans="1:47" ht="39.95" customHeight="1">
      <c r="A11" s="6">
        <v>5</v>
      </c>
      <c r="B11" s="6" t="s">
        <v>64</v>
      </c>
      <c r="C11" s="6" t="s">
        <v>65</v>
      </c>
      <c r="D11" s="6" t="s">
        <v>66</v>
      </c>
      <c r="E11" s="6" t="s">
        <v>67</v>
      </c>
      <c r="F11" s="6" t="s">
        <v>68</v>
      </c>
      <c r="G11" s="6" t="s">
        <v>69</v>
      </c>
      <c r="H11" s="6" t="s">
        <v>69</v>
      </c>
      <c r="I11" s="6" t="s">
        <v>70</v>
      </c>
      <c r="J11" s="6" t="s">
        <v>71</v>
      </c>
      <c r="K11" s="6" t="s">
        <v>36</v>
      </c>
      <c r="L11" s="6">
        <v>2</v>
      </c>
      <c r="M11" s="6" t="s">
        <v>72</v>
      </c>
      <c r="N11" s="6" t="s">
        <v>73</v>
      </c>
      <c r="AU11" s="1" t="s">
        <v>74</v>
      </c>
    </row>
    <row r="12" spans="1:47" ht="39.95" customHeight="1">
      <c r="A12" s="6">
        <v>6</v>
      </c>
      <c r="B12" s="6" t="s">
        <v>75</v>
      </c>
      <c r="C12" s="6" t="s">
        <v>76</v>
      </c>
      <c r="D12" s="6" t="s">
        <v>77</v>
      </c>
      <c r="E12" s="6" t="s">
        <v>78</v>
      </c>
      <c r="F12" s="6" t="s">
        <v>79</v>
      </c>
      <c r="G12" s="6" t="s">
        <v>80</v>
      </c>
      <c r="H12" s="6" t="s">
        <v>80</v>
      </c>
      <c r="I12" s="6" t="s">
        <v>81</v>
      </c>
      <c r="J12" s="6" t="s">
        <v>82</v>
      </c>
      <c r="K12" s="6" t="s">
        <v>59</v>
      </c>
      <c r="L12" s="6">
        <v>3</v>
      </c>
      <c r="M12" s="6" t="s">
        <v>83</v>
      </c>
      <c r="N12" s="6" t="s">
        <v>84</v>
      </c>
      <c r="AU12" s="1" t="s">
        <v>85</v>
      </c>
    </row>
    <row r="13" spans="1:47" ht="39.95" customHeight="1">
      <c r="A13" s="6">
        <v>7</v>
      </c>
      <c r="B13" s="6" t="s">
        <v>86</v>
      </c>
      <c r="C13" s="6" t="s">
        <v>87</v>
      </c>
      <c r="D13" s="6" t="s">
        <v>88</v>
      </c>
      <c r="E13" s="6" t="s">
        <v>89</v>
      </c>
      <c r="F13" s="6" t="s">
        <v>90</v>
      </c>
      <c r="G13" s="6" t="s">
        <v>91</v>
      </c>
      <c r="H13" s="6" t="s">
        <v>91</v>
      </c>
      <c r="I13" s="6" t="s">
        <v>92</v>
      </c>
      <c r="J13" s="6" t="s">
        <v>93</v>
      </c>
      <c r="K13" s="6" t="s">
        <v>94</v>
      </c>
      <c r="L13" s="6">
        <v>4</v>
      </c>
      <c r="M13" s="6" t="s">
        <v>95</v>
      </c>
      <c r="N13" s="6" t="s">
        <v>96</v>
      </c>
      <c r="AS13" s="1" t="s">
        <v>97</v>
      </c>
      <c r="AU13" s="1" t="s">
        <v>98</v>
      </c>
    </row>
    <row r="14" spans="1:47" ht="39.95" customHeight="1">
      <c r="A14" s="6">
        <v>8</v>
      </c>
      <c r="B14" s="6" t="s">
        <v>99</v>
      </c>
      <c r="C14" s="6" t="s">
        <v>100</v>
      </c>
      <c r="D14" s="6" t="s">
        <v>101</v>
      </c>
      <c r="E14" s="6" t="s">
        <v>102</v>
      </c>
      <c r="F14" s="6" t="s">
        <v>103</v>
      </c>
      <c r="G14" s="6" t="s">
        <v>104</v>
      </c>
      <c r="H14" s="6" t="s">
        <v>104</v>
      </c>
      <c r="I14" s="6" t="s">
        <v>105</v>
      </c>
      <c r="J14" s="6" t="s">
        <v>106</v>
      </c>
      <c r="K14" s="6" t="s">
        <v>59</v>
      </c>
      <c r="L14" s="6">
        <v>4</v>
      </c>
      <c r="M14" s="6" t="s">
        <v>107</v>
      </c>
      <c r="N14" s="6" t="s">
        <v>108</v>
      </c>
      <c r="AU14" s="1" t="s">
        <v>109</v>
      </c>
    </row>
    <row r="15" spans="1:47" ht="39.95" customHeight="1">
      <c r="A15" s="6">
        <v>9</v>
      </c>
      <c r="B15" s="6" t="s">
        <v>110</v>
      </c>
      <c r="C15" s="6" t="s">
        <v>111</v>
      </c>
      <c r="D15" s="6" t="s">
        <v>101</v>
      </c>
      <c r="E15" s="6" t="s">
        <v>112</v>
      </c>
      <c r="F15" s="6" t="s">
        <v>113</v>
      </c>
      <c r="G15" s="6" t="s">
        <v>114</v>
      </c>
      <c r="H15" s="6" t="s">
        <v>114</v>
      </c>
      <c r="I15" s="6" t="s">
        <v>115</v>
      </c>
      <c r="J15" s="6" t="s">
        <v>116</v>
      </c>
      <c r="K15" s="6" t="s">
        <v>59</v>
      </c>
      <c r="L15" s="6">
        <v>4</v>
      </c>
      <c r="M15" s="6" t="s">
        <v>117</v>
      </c>
      <c r="N15" s="6" t="s">
        <v>118</v>
      </c>
      <c r="AU15" s="1" t="s">
        <v>119</v>
      </c>
    </row>
    <row r="16" spans="1:47" ht="39.95" customHeight="1">
      <c r="A16" s="6">
        <v>10</v>
      </c>
      <c r="B16" s="6" t="s">
        <v>120</v>
      </c>
      <c r="C16" s="6" t="s">
        <v>121</v>
      </c>
      <c r="D16" s="6" t="s">
        <v>53</v>
      </c>
      <c r="E16" s="6" t="s">
        <v>122</v>
      </c>
      <c r="F16" s="6" t="s">
        <v>123</v>
      </c>
      <c r="G16" s="6" t="s">
        <v>124</v>
      </c>
      <c r="H16" s="6" t="s">
        <v>125</v>
      </c>
      <c r="I16" s="6" t="s">
        <v>126</v>
      </c>
      <c r="J16" s="6" t="s">
        <v>127</v>
      </c>
      <c r="K16" s="6" t="s">
        <v>36</v>
      </c>
      <c r="L16" s="6">
        <v>2</v>
      </c>
      <c r="M16" s="6" t="s">
        <v>128</v>
      </c>
      <c r="N16" s="6" t="s">
        <v>129</v>
      </c>
      <c r="AS16" s="1" t="s">
        <v>130</v>
      </c>
      <c r="AU16" s="1" t="s">
        <v>131</v>
      </c>
    </row>
    <row r="17" spans="1:14" ht="39.95" customHeight="1">
      <c r="A17" s="6">
        <v>11</v>
      </c>
      <c r="B17" s="6" t="s">
        <v>132</v>
      </c>
      <c r="C17" s="6" t="s">
        <v>133</v>
      </c>
      <c r="D17" s="6" t="s">
        <v>30</v>
      </c>
      <c r="E17" s="6" t="s">
        <v>134</v>
      </c>
      <c r="F17" s="6" t="s">
        <v>135</v>
      </c>
      <c r="G17" s="6" t="s">
        <v>136</v>
      </c>
      <c r="H17" s="6" t="s">
        <v>136</v>
      </c>
      <c r="I17" s="6" t="s">
        <v>137</v>
      </c>
      <c r="J17" s="6" t="s">
        <v>138</v>
      </c>
      <c r="K17" s="6" t="s">
        <v>59</v>
      </c>
      <c r="L17" s="6">
        <v>3</v>
      </c>
      <c r="M17" s="6" t="s">
        <v>139</v>
      </c>
      <c r="N17" s="6" t="s">
        <v>140</v>
      </c>
    </row>
    <row r="18" spans="1:14" ht="39.95" customHeight="1">
      <c r="A18" s="6">
        <v>12</v>
      </c>
      <c r="B18" s="6" t="s">
        <v>141</v>
      </c>
      <c r="C18" s="6" t="s">
        <v>142</v>
      </c>
      <c r="D18" s="6" t="s">
        <v>143</v>
      </c>
      <c r="E18" s="6" t="s">
        <v>144</v>
      </c>
      <c r="F18" s="6" t="s">
        <v>145</v>
      </c>
      <c r="G18" s="6" t="s">
        <v>146</v>
      </c>
      <c r="H18" s="6" t="s">
        <v>146</v>
      </c>
      <c r="I18" s="6" t="s">
        <v>147</v>
      </c>
      <c r="J18" s="6" t="s">
        <v>148</v>
      </c>
      <c r="K18" s="6" t="s">
        <v>59</v>
      </c>
      <c r="L18" s="6">
        <v>4</v>
      </c>
      <c r="M18" s="6" t="s">
        <v>149</v>
      </c>
      <c r="N18" s="6" t="s">
        <v>150</v>
      </c>
    </row>
    <row r="19" spans="1:47" ht="39.95" customHeight="1">
      <c r="A19" s="6">
        <v>13</v>
      </c>
      <c r="B19" s="6" t="s">
        <v>151</v>
      </c>
      <c r="C19" s="6" t="s">
        <v>152</v>
      </c>
      <c r="D19" s="6" t="s">
        <v>53</v>
      </c>
      <c r="E19" s="6" t="s">
        <v>153</v>
      </c>
      <c r="F19" s="6" t="s">
        <v>154</v>
      </c>
      <c r="G19" s="6" t="s">
        <v>155</v>
      </c>
      <c r="H19" s="6" t="s">
        <v>155</v>
      </c>
      <c r="I19" s="6" t="s">
        <v>156</v>
      </c>
      <c r="J19" s="6" t="s">
        <v>157</v>
      </c>
      <c r="K19" s="6" t="s">
        <v>59</v>
      </c>
      <c r="L19" s="6">
        <v>2</v>
      </c>
      <c r="M19" s="6" t="s">
        <v>158</v>
      </c>
      <c r="N19" s="6" t="s">
        <v>159</v>
      </c>
      <c r="AU19" s="1" t="s">
        <v>160</v>
      </c>
    </row>
    <row r="20" spans="1:47" ht="39.95" customHeight="1">
      <c r="A20" s="6">
        <v>14</v>
      </c>
      <c r="B20" s="6" t="s">
        <v>161</v>
      </c>
      <c r="C20" s="6" t="s">
        <v>162</v>
      </c>
      <c r="D20" s="6" t="s">
        <v>163</v>
      </c>
      <c r="E20" s="6" t="s">
        <v>164</v>
      </c>
      <c r="F20" s="6" t="s">
        <v>165</v>
      </c>
      <c r="G20" s="6" t="s">
        <v>166</v>
      </c>
      <c r="H20" s="6" t="s">
        <v>166</v>
      </c>
      <c r="I20" s="6" t="s">
        <v>167</v>
      </c>
      <c r="J20" s="6" t="s">
        <v>168</v>
      </c>
      <c r="K20" s="6" t="s">
        <v>59</v>
      </c>
      <c r="L20" s="6">
        <v>4</v>
      </c>
      <c r="M20" s="6" t="s">
        <v>169</v>
      </c>
      <c r="N20" s="6" t="s">
        <v>170</v>
      </c>
      <c r="AS20" s="1" t="s">
        <v>171</v>
      </c>
      <c r="AU20" s="1" t="s">
        <v>172</v>
      </c>
    </row>
    <row r="21" spans="1:14" s="9" customFormat="1" ht="119.25" customHeight="1">
      <c r="A21" s="20" t="s">
        <v>173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47" ht="30" customHeight="1">
      <c r="A22" s="8" t="s">
        <v>1</v>
      </c>
      <c r="B22" s="4" t="s">
        <v>2</v>
      </c>
      <c r="C22" s="4" t="s">
        <v>3</v>
      </c>
      <c r="D22" s="4" t="s">
        <v>4</v>
      </c>
      <c r="E22" s="5" t="s">
        <v>5</v>
      </c>
      <c r="F22" s="5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1710</v>
      </c>
      <c r="AS22" s="1" t="s">
        <v>14</v>
      </c>
      <c r="AU22" s="1" t="s">
        <v>15</v>
      </c>
    </row>
    <row r="23" spans="1:14" ht="39.95" customHeight="1">
      <c r="A23" s="6">
        <v>15</v>
      </c>
      <c r="B23" s="6" t="s">
        <v>141</v>
      </c>
      <c r="C23" s="6" t="s">
        <v>174</v>
      </c>
      <c r="D23" s="6" t="s">
        <v>175</v>
      </c>
      <c r="E23" s="6" t="s">
        <v>176</v>
      </c>
      <c r="F23" s="6" t="s">
        <v>177</v>
      </c>
      <c r="G23" s="6" t="s">
        <v>178</v>
      </c>
      <c r="H23" s="6" t="s">
        <v>178</v>
      </c>
      <c r="I23" s="6" t="s">
        <v>179</v>
      </c>
      <c r="J23" s="6" t="s">
        <v>58</v>
      </c>
      <c r="K23" s="6" t="s">
        <v>59</v>
      </c>
      <c r="L23" s="6">
        <v>3</v>
      </c>
      <c r="M23" s="6" t="s">
        <v>180</v>
      </c>
      <c r="N23" s="6" t="s">
        <v>181</v>
      </c>
    </row>
    <row r="24" spans="1:14" ht="39.95" customHeight="1">
      <c r="A24" s="6">
        <v>16</v>
      </c>
      <c r="B24" s="6" t="s">
        <v>182</v>
      </c>
      <c r="C24" s="6" t="s">
        <v>183</v>
      </c>
      <c r="D24" s="6" t="s">
        <v>101</v>
      </c>
      <c r="E24" s="6" t="s">
        <v>184</v>
      </c>
      <c r="F24" s="6" t="s">
        <v>185</v>
      </c>
      <c r="G24" s="6" t="s">
        <v>186</v>
      </c>
      <c r="H24" s="6" t="s">
        <v>186</v>
      </c>
      <c r="I24" s="6" t="s">
        <v>187</v>
      </c>
      <c r="J24" s="6" t="s">
        <v>188</v>
      </c>
      <c r="K24" s="6" t="s">
        <v>59</v>
      </c>
      <c r="L24" s="6">
        <v>4</v>
      </c>
      <c r="M24" s="6" t="s">
        <v>189</v>
      </c>
      <c r="N24" s="6" t="s">
        <v>190</v>
      </c>
    </row>
    <row r="25" spans="1:14" ht="39.95" customHeight="1">
      <c r="A25" s="6">
        <v>17</v>
      </c>
      <c r="B25" s="6" t="s">
        <v>191</v>
      </c>
      <c r="C25" s="6" t="s">
        <v>192</v>
      </c>
      <c r="D25" s="6" t="s">
        <v>101</v>
      </c>
      <c r="E25" s="6" t="s">
        <v>193</v>
      </c>
      <c r="F25" s="6" t="s">
        <v>68</v>
      </c>
      <c r="G25" s="6" t="s">
        <v>194</v>
      </c>
      <c r="H25" s="6" t="s">
        <v>194</v>
      </c>
      <c r="I25" s="6" t="s">
        <v>195</v>
      </c>
      <c r="J25" s="6" t="s">
        <v>196</v>
      </c>
      <c r="K25" s="6" t="s">
        <v>59</v>
      </c>
      <c r="L25" s="6">
        <v>4</v>
      </c>
      <c r="M25" s="6" t="s">
        <v>197</v>
      </c>
      <c r="N25" s="6" t="s">
        <v>198</v>
      </c>
    </row>
    <row r="26" spans="1:14" ht="39.95" customHeight="1">
      <c r="A26" s="6">
        <v>18</v>
      </c>
      <c r="B26" s="6" t="s">
        <v>199</v>
      </c>
      <c r="C26" s="6" t="s">
        <v>200</v>
      </c>
      <c r="D26" s="6" t="s">
        <v>143</v>
      </c>
      <c r="E26" s="6" t="s">
        <v>201</v>
      </c>
      <c r="F26" s="6" t="s">
        <v>202</v>
      </c>
      <c r="G26" s="6" t="s">
        <v>203</v>
      </c>
      <c r="H26" s="6" t="s">
        <v>203</v>
      </c>
      <c r="I26" s="6" t="s">
        <v>204</v>
      </c>
      <c r="J26" s="6" t="s">
        <v>138</v>
      </c>
      <c r="K26" s="6" t="s">
        <v>59</v>
      </c>
      <c r="L26" s="6">
        <v>4</v>
      </c>
      <c r="M26" s="6" t="s">
        <v>205</v>
      </c>
      <c r="N26" s="6" t="s">
        <v>206</v>
      </c>
    </row>
    <row r="27" spans="1:14" ht="39.95" customHeight="1">
      <c r="A27" s="6">
        <v>19</v>
      </c>
      <c r="B27" s="6" t="s">
        <v>207</v>
      </c>
      <c r="C27" s="6" t="s">
        <v>208</v>
      </c>
      <c r="D27" s="6" t="s">
        <v>30</v>
      </c>
      <c r="E27" s="6" t="s">
        <v>209</v>
      </c>
      <c r="F27" s="6" t="s">
        <v>210</v>
      </c>
      <c r="G27" s="6" t="s">
        <v>211</v>
      </c>
      <c r="H27" s="6" t="s">
        <v>211</v>
      </c>
      <c r="I27" s="6" t="s">
        <v>212</v>
      </c>
      <c r="J27" s="6" t="s">
        <v>213</v>
      </c>
      <c r="K27" s="6" t="s">
        <v>59</v>
      </c>
      <c r="L27" s="6">
        <v>4</v>
      </c>
      <c r="M27" s="6" t="s">
        <v>214</v>
      </c>
      <c r="N27" s="6" t="s">
        <v>215</v>
      </c>
    </row>
    <row r="28" spans="1:14" ht="39.95" customHeight="1">
      <c r="A28" s="6">
        <v>20</v>
      </c>
      <c r="B28" s="6" t="s">
        <v>216</v>
      </c>
      <c r="C28" s="6" t="s">
        <v>217</v>
      </c>
      <c r="D28" s="6" t="s">
        <v>175</v>
      </c>
      <c r="E28" s="6" t="s">
        <v>218</v>
      </c>
      <c r="F28" s="6" t="s">
        <v>219</v>
      </c>
      <c r="G28" s="6" t="s">
        <v>220</v>
      </c>
      <c r="H28" s="6" t="s">
        <v>220</v>
      </c>
      <c r="I28" s="6" t="str">
        <f>'[1]Sheet1'!$M$7</f>
        <v xml:space="preserve">Nije lako biti Lego-kockica </v>
      </c>
      <c r="J28" s="6" t="str">
        <f>'[1]Sheet1'!$N$7</f>
        <v>Ema Pongrašić</v>
      </c>
      <c r="K28" s="6" t="s">
        <v>59</v>
      </c>
      <c r="L28" s="6">
        <v>2</v>
      </c>
      <c r="M28" s="6" t="s">
        <v>221</v>
      </c>
      <c r="N28" s="6" t="s">
        <v>222</v>
      </c>
    </row>
    <row r="29" spans="1:14" ht="39.95" customHeight="1">
      <c r="A29" s="6">
        <v>21</v>
      </c>
      <c r="B29" s="6" t="s">
        <v>223</v>
      </c>
      <c r="C29" s="6" t="s">
        <v>224</v>
      </c>
      <c r="D29" s="6" t="s">
        <v>30</v>
      </c>
      <c r="E29" s="6" t="s">
        <v>225</v>
      </c>
      <c r="F29" s="6" t="s">
        <v>226</v>
      </c>
      <c r="G29" s="6" t="s">
        <v>227</v>
      </c>
      <c r="H29" s="6" t="s">
        <v>227</v>
      </c>
      <c r="I29" s="6" t="s">
        <v>228</v>
      </c>
      <c r="J29" s="6" t="s">
        <v>229</v>
      </c>
      <c r="K29" s="6" t="s">
        <v>36</v>
      </c>
      <c r="L29" s="6">
        <v>3</v>
      </c>
      <c r="M29" s="6" t="s">
        <v>230</v>
      </c>
      <c r="N29" s="6" t="s">
        <v>231</v>
      </c>
    </row>
    <row r="30" spans="1:14" ht="39.95" customHeight="1">
      <c r="A30" s="6">
        <v>22</v>
      </c>
      <c r="B30" s="6" t="s">
        <v>134</v>
      </c>
      <c r="C30" s="6" t="s">
        <v>232</v>
      </c>
      <c r="D30" s="6" t="s">
        <v>30</v>
      </c>
      <c r="E30" s="6" t="s">
        <v>42</v>
      </c>
      <c r="F30" s="6" t="s">
        <v>233</v>
      </c>
      <c r="G30" s="6" t="s">
        <v>234</v>
      </c>
      <c r="H30" s="6" t="s">
        <v>234</v>
      </c>
      <c r="I30" s="6" t="s">
        <v>235</v>
      </c>
      <c r="J30" s="6" t="s">
        <v>236</v>
      </c>
      <c r="K30" s="6" t="s">
        <v>59</v>
      </c>
      <c r="L30" s="6">
        <v>3.45</v>
      </c>
      <c r="M30" s="6" t="s">
        <v>237</v>
      </c>
      <c r="N30" s="6" t="s">
        <v>238</v>
      </c>
    </row>
    <row r="31" spans="1:14" ht="39.95" customHeight="1">
      <c r="A31" s="6">
        <v>23</v>
      </c>
      <c r="B31" s="6" t="s">
        <v>239</v>
      </c>
      <c r="C31" s="6" t="s">
        <v>240</v>
      </c>
      <c r="D31" s="6" t="s">
        <v>30</v>
      </c>
      <c r="E31" s="6" t="s">
        <v>241</v>
      </c>
      <c r="F31" s="6" t="s">
        <v>242</v>
      </c>
      <c r="G31" s="6" t="s">
        <v>56</v>
      </c>
      <c r="H31" s="6" t="s">
        <v>56</v>
      </c>
      <c r="I31" s="6" t="s">
        <v>243</v>
      </c>
      <c r="J31" s="6" t="s">
        <v>138</v>
      </c>
      <c r="K31" s="6" t="s">
        <v>59</v>
      </c>
      <c r="L31" s="6">
        <v>4</v>
      </c>
      <c r="M31" s="6" t="s">
        <v>244</v>
      </c>
      <c r="N31" s="6" t="s">
        <v>245</v>
      </c>
    </row>
    <row r="32" spans="1:14" ht="39.95" customHeight="1">
      <c r="A32" s="6">
        <v>24</v>
      </c>
      <c r="B32" s="6" t="s">
        <v>42</v>
      </c>
      <c r="C32" s="6" t="s">
        <v>246</v>
      </c>
      <c r="D32" s="6" t="s">
        <v>143</v>
      </c>
      <c r="E32" s="6" t="s">
        <v>247</v>
      </c>
      <c r="F32" s="6" t="s">
        <v>248</v>
      </c>
      <c r="G32" s="6" t="s">
        <v>249</v>
      </c>
      <c r="H32" s="6" t="s">
        <v>249</v>
      </c>
      <c r="I32" s="6" t="s">
        <v>250</v>
      </c>
      <c r="J32" s="6" t="s">
        <v>251</v>
      </c>
      <c r="K32" s="6" t="s">
        <v>59</v>
      </c>
      <c r="L32" s="6">
        <v>4</v>
      </c>
      <c r="M32" s="6" t="s">
        <v>252</v>
      </c>
      <c r="N32" s="6" t="s">
        <v>253</v>
      </c>
    </row>
    <row r="33" spans="1:14" ht="39.95" customHeight="1">
      <c r="A33" s="6">
        <v>25</v>
      </c>
      <c r="B33" s="6" t="s">
        <v>31</v>
      </c>
      <c r="C33" s="6" t="s">
        <v>254</v>
      </c>
      <c r="D33" s="6" t="s">
        <v>143</v>
      </c>
      <c r="E33" s="6" t="s">
        <v>255</v>
      </c>
      <c r="F33" s="6" t="s">
        <v>256</v>
      </c>
      <c r="G33" s="6" t="s">
        <v>257</v>
      </c>
      <c r="H33" s="6" t="s">
        <v>257</v>
      </c>
      <c r="I33" s="6" t="s">
        <v>258</v>
      </c>
      <c r="J33" s="6" t="s">
        <v>259</v>
      </c>
      <c r="K33" s="6" t="s">
        <v>59</v>
      </c>
      <c r="L33" s="6">
        <v>4</v>
      </c>
      <c r="M33" s="6" t="s">
        <v>260</v>
      </c>
      <c r="N33" s="6" t="s">
        <v>261</v>
      </c>
    </row>
    <row r="34" spans="1:14" ht="39.95" customHeight="1">
      <c r="A34" s="6">
        <v>26</v>
      </c>
      <c r="B34" s="6" t="s">
        <v>262</v>
      </c>
      <c r="C34" s="6" t="s">
        <v>263</v>
      </c>
      <c r="D34" s="6" t="s">
        <v>53</v>
      </c>
      <c r="E34" s="6" t="s">
        <v>264</v>
      </c>
      <c r="F34" s="6" t="s">
        <v>265</v>
      </c>
      <c r="G34" s="6" t="s">
        <v>266</v>
      </c>
      <c r="H34" s="6" t="s">
        <v>266</v>
      </c>
      <c r="I34" s="6" t="s">
        <v>267</v>
      </c>
      <c r="J34" s="6" t="s">
        <v>268</v>
      </c>
      <c r="K34" s="6" t="s">
        <v>59</v>
      </c>
      <c r="L34" s="6">
        <v>4</v>
      </c>
      <c r="M34" s="6" t="s">
        <v>269</v>
      </c>
      <c r="N34" s="6" t="s">
        <v>270</v>
      </c>
    </row>
    <row r="35" spans="1:47" ht="39.95" customHeight="1">
      <c r="A35" s="6">
        <v>27</v>
      </c>
      <c r="B35" s="6" t="s">
        <v>223</v>
      </c>
      <c r="C35" s="6" t="s">
        <v>271</v>
      </c>
      <c r="D35" s="6" t="s">
        <v>30</v>
      </c>
      <c r="E35" s="6" t="s">
        <v>272</v>
      </c>
      <c r="F35" s="6" t="s">
        <v>273</v>
      </c>
      <c r="G35" s="6" t="s">
        <v>274</v>
      </c>
      <c r="H35" s="6" t="s">
        <v>274</v>
      </c>
      <c r="I35" s="6" t="s">
        <v>275</v>
      </c>
      <c r="J35" s="6" t="s">
        <v>276</v>
      </c>
      <c r="K35" s="6" t="s">
        <v>59</v>
      </c>
      <c r="L35" s="6">
        <v>4</v>
      </c>
      <c r="M35" s="6" t="s">
        <v>277</v>
      </c>
      <c r="N35" s="6" t="s">
        <v>278</v>
      </c>
      <c r="AU35" s="1" t="s">
        <v>279</v>
      </c>
    </row>
    <row r="36" spans="1:14" ht="161.25" customHeight="1">
      <c r="A36" s="23" t="s">
        <v>280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1:47" ht="30" customHeight="1">
      <c r="A37" s="8" t="s">
        <v>1</v>
      </c>
      <c r="B37" s="4" t="s">
        <v>2</v>
      </c>
      <c r="C37" s="4" t="s">
        <v>3</v>
      </c>
      <c r="D37" s="4" t="s">
        <v>4</v>
      </c>
      <c r="E37" s="5" t="s">
        <v>5</v>
      </c>
      <c r="F37" s="5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1710</v>
      </c>
      <c r="AS37" s="1" t="s">
        <v>14</v>
      </c>
      <c r="AU37" s="1" t="s">
        <v>15</v>
      </c>
    </row>
    <row r="38" spans="1:14" ht="39.95" customHeight="1">
      <c r="A38" s="6">
        <v>28</v>
      </c>
      <c r="B38" s="6" t="s">
        <v>281</v>
      </c>
      <c r="C38" s="6" t="s">
        <v>282</v>
      </c>
      <c r="D38" s="6" t="s">
        <v>283</v>
      </c>
      <c r="E38" s="6" t="s">
        <v>284</v>
      </c>
      <c r="F38" s="6" t="s">
        <v>285</v>
      </c>
      <c r="G38" s="6" t="s">
        <v>286</v>
      </c>
      <c r="H38" s="6" t="s">
        <v>286</v>
      </c>
      <c r="I38" s="6" t="s">
        <v>287</v>
      </c>
      <c r="J38" s="6" t="s">
        <v>288</v>
      </c>
      <c r="K38" s="6" t="s">
        <v>59</v>
      </c>
      <c r="L38" s="6">
        <v>2.36</v>
      </c>
      <c r="M38" s="6" t="s">
        <v>289</v>
      </c>
      <c r="N38" s="6" t="s">
        <v>290</v>
      </c>
    </row>
    <row r="39" spans="1:14" ht="39.95" customHeight="1">
      <c r="A39" s="6">
        <v>29</v>
      </c>
      <c r="B39" s="6" t="s">
        <v>291</v>
      </c>
      <c r="C39" s="6" t="s">
        <v>292</v>
      </c>
      <c r="D39" s="6" t="s">
        <v>30</v>
      </c>
      <c r="E39" s="6" t="s">
        <v>293</v>
      </c>
      <c r="F39" s="6" t="s">
        <v>294</v>
      </c>
      <c r="G39" s="6" t="s">
        <v>295</v>
      </c>
      <c r="H39" s="6" t="s">
        <v>295</v>
      </c>
      <c r="I39" s="6" t="s">
        <v>296</v>
      </c>
      <c r="J39" s="6" t="s">
        <v>297</v>
      </c>
      <c r="K39" s="6" t="s">
        <v>36</v>
      </c>
      <c r="L39" s="6">
        <v>1</v>
      </c>
      <c r="M39" s="6" t="s">
        <v>298</v>
      </c>
      <c r="N39" s="6" t="s">
        <v>299</v>
      </c>
    </row>
    <row r="40" spans="1:14" ht="39.95" customHeight="1">
      <c r="A40" s="6">
        <v>30</v>
      </c>
      <c r="B40" s="6" t="s">
        <v>300</v>
      </c>
      <c r="C40" s="6" t="s">
        <v>301</v>
      </c>
      <c r="D40" s="6" t="s">
        <v>30</v>
      </c>
      <c r="E40" s="6" t="s">
        <v>182</v>
      </c>
      <c r="F40" s="6" t="s">
        <v>302</v>
      </c>
      <c r="G40" s="6" t="s">
        <v>303</v>
      </c>
      <c r="H40" s="6" t="s">
        <v>303</v>
      </c>
      <c r="I40" s="6" t="s">
        <v>304</v>
      </c>
      <c r="J40" s="6" t="s">
        <v>305</v>
      </c>
      <c r="K40" s="6" t="s">
        <v>36</v>
      </c>
      <c r="L40" s="6">
        <v>3</v>
      </c>
      <c r="M40" s="6" t="s">
        <v>306</v>
      </c>
      <c r="N40" s="6" t="s">
        <v>307</v>
      </c>
    </row>
    <row r="41" spans="1:14" ht="39.95" customHeight="1">
      <c r="A41" s="6">
        <v>31</v>
      </c>
      <c r="B41" s="6" t="s">
        <v>308</v>
      </c>
      <c r="C41" s="6" t="s">
        <v>309</v>
      </c>
      <c r="D41" s="6" t="s">
        <v>30</v>
      </c>
      <c r="E41" s="6" t="s">
        <v>310</v>
      </c>
      <c r="F41" s="6" t="s">
        <v>311</v>
      </c>
      <c r="G41" s="6" t="s">
        <v>312</v>
      </c>
      <c r="H41" s="6" t="s">
        <v>312</v>
      </c>
      <c r="I41" s="6" t="s">
        <v>313</v>
      </c>
      <c r="J41" s="6" t="s">
        <v>138</v>
      </c>
      <c r="K41" s="6" t="s">
        <v>59</v>
      </c>
      <c r="L41" s="6">
        <v>2</v>
      </c>
      <c r="M41" s="6" t="s">
        <v>314</v>
      </c>
      <c r="N41" s="6" t="s">
        <v>315</v>
      </c>
    </row>
    <row r="42" spans="1:16" ht="39.95" customHeight="1">
      <c r="A42" s="6">
        <v>32</v>
      </c>
      <c r="B42" s="6" t="s">
        <v>141</v>
      </c>
      <c r="C42" s="6" t="s">
        <v>316</v>
      </c>
      <c r="D42" s="6" t="s">
        <v>143</v>
      </c>
      <c r="E42" s="6" t="s">
        <v>317</v>
      </c>
      <c r="F42" s="6" t="s">
        <v>318</v>
      </c>
      <c r="G42" s="6" t="s">
        <v>319</v>
      </c>
      <c r="H42" s="6" t="s">
        <v>319</v>
      </c>
      <c r="I42" s="6" t="s">
        <v>320</v>
      </c>
      <c r="J42" s="6" t="s">
        <v>321</v>
      </c>
      <c r="K42" s="6" t="s">
        <v>322</v>
      </c>
      <c r="L42" s="6">
        <v>4</v>
      </c>
      <c r="M42" s="6" t="s">
        <v>323</v>
      </c>
      <c r="N42" s="6" t="s">
        <v>324</v>
      </c>
      <c r="P42" s="1" t="s">
        <v>325</v>
      </c>
    </row>
    <row r="43" spans="1:14" ht="39.95" customHeight="1">
      <c r="A43" s="6">
        <v>33</v>
      </c>
      <c r="B43" s="6" t="s">
        <v>326</v>
      </c>
      <c r="C43" s="6" t="s">
        <v>327</v>
      </c>
      <c r="D43" s="6" t="s">
        <v>88</v>
      </c>
      <c r="E43" s="6" t="s">
        <v>328</v>
      </c>
      <c r="F43" s="6" t="s">
        <v>329</v>
      </c>
      <c r="G43" s="6" t="s">
        <v>155</v>
      </c>
      <c r="H43" s="6" t="s">
        <v>155</v>
      </c>
      <c r="I43" s="6" t="s">
        <v>330</v>
      </c>
      <c r="J43" s="6" t="s">
        <v>93</v>
      </c>
      <c r="K43" s="6" t="s">
        <v>59</v>
      </c>
      <c r="L43" s="6">
        <v>3</v>
      </c>
      <c r="M43" s="6" t="s">
        <v>331</v>
      </c>
      <c r="N43" s="6" t="s">
        <v>332</v>
      </c>
    </row>
    <row r="44" spans="1:14" ht="39.95" customHeight="1">
      <c r="A44" s="6">
        <v>34</v>
      </c>
      <c r="B44" s="6" t="s">
        <v>333</v>
      </c>
      <c r="C44" s="6" t="s">
        <v>334</v>
      </c>
      <c r="D44" s="6" t="s">
        <v>66</v>
      </c>
      <c r="E44" s="6" t="s">
        <v>335</v>
      </c>
      <c r="F44" s="6" t="s">
        <v>336</v>
      </c>
      <c r="G44" s="6" t="s">
        <v>337</v>
      </c>
      <c r="H44" s="6" t="s">
        <v>337</v>
      </c>
      <c r="I44" s="6" t="s">
        <v>338</v>
      </c>
      <c r="J44" s="6" t="s">
        <v>339</v>
      </c>
      <c r="K44" s="6" t="s">
        <v>59</v>
      </c>
      <c r="L44" s="6">
        <v>4</v>
      </c>
      <c r="M44" s="6" t="s">
        <v>340</v>
      </c>
      <c r="N44" s="6" t="s">
        <v>341</v>
      </c>
    </row>
    <row r="45" spans="1:14" ht="39.95" customHeight="1">
      <c r="A45" s="6">
        <v>35</v>
      </c>
      <c r="B45" s="6" t="s">
        <v>342</v>
      </c>
      <c r="C45" s="6" t="s">
        <v>343</v>
      </c>
      <c r="D45" s="6" t="s">
        <v>18</v>
      </c>
      <c r="E45" s="6" t="s">
        <v>344</v>
      </c>
      <c r="F45" s="6" t="s">
        <v>345</v>
      </c>
      <c r="G45" s="6" t="s">
        <v>346</v>
      </c>
      <c r="H45" s="6" t="s">
        <v>346</v>
      </c>
      <c r="I45" s="6" t="s">
        <v>347</v>
      </c>
      <c r="J45" s="6" t="s">
        <v>348</v>
      </c>
      <c r="K45" s="6" t="s">
        <v>59</v>
      </c>
      <c r="L45" s="6">
        <v>3</v>
      </c>
      <c r="M45" s="6" t="s">
        <v>349</v>
      </c>
      <c r="N45" s="6" t="s">
        <v>350</v>
      </c>
    </row>
    <row r="46" spans="1:14" ht="39.95" customHeight="1">
      <c r="A46" s="6">
        <v>36</v>
      </c>
      <c r="B46" s="6" t="s">
        <v>351</v>
      </c>
      <c r="C46" s="6" t="s">
        <v>352</v>
      </c>
      <c r="D46" s="6" t="s">
        <v>163</v>
      </c>
      <c r="E46" s="6" t="s">
        <v>353</v>
      </c>
      <c r="F46" s="6" t="s">
        <v>354</v>
      </c>
      <c r="G46" s="6" t="s">
        <v>355</v>
      </c>
      <c r="H46" s="6" t="s">
        <v>356</v>
      </c>
      <c r="I46" s="6" t="s">
        <v>357</v>
      </c>
      <c r="J46" s="6" t="s">
        <v>358</v>
      </c>
      <c r="K46" s="6" t="s">
        <v>59</v>
      </c>
      <c r="L46" s="6">
        <v>4</v>
      </c>
      <c r="M46" s="6" t="s">
        <v>359</v>
      </c>
      <c r="N46" s="6" t="s">
        <v>360</v>
      </c>
    </row>
    <row r="47" spans="1:14" ht="39.95" customHeight="1">
      <c r="A47" s="6">
        <v>37</v>
      </c>
      <c r="B47" s="6" t="s">
        <v>361</v>
      </c>
      <c r="C47" s="6" t="s">
        <v>362</v>
      </c>
      <c r="D47" s="6" t="s">
        <v>53</v>
      </c>
      <c r="E47" s="6" t="s">
        <v>363</v>
      </c>
      <c r="F47" s="6" t="s">
        <v>364</v>
      </c>
      <c r="G47" s="6" t="s">
        <v>44</v>
      </c>
      <c r="H47" s="6" t="s">
        <v>44</v>
      </c>
      <c r="I47" s="6" t="s">
        <v>365</v>
      </c>
      <c r="J47" s="6" t="s">
        <v>288</v>
      </c>
      <c r="K47" s="6" t="s">
        <v>59</v>
      </c>
      <c r="L47" s="6">
        <v>2.22</v>
      </c>
      <c r="M47" s="6" t="s">
        <v>366</v>
      </c>
      <c r="N47" s="6" t="s">
        <v>367</v>
      </c>
    </row>
    <row r="48" spans="1:14" ht="39.95" customHeight="1">
      <c r="A48" s="6">
        <v>38</v>
      </c>
      <c r="B48" s="6" t="s">
        <v>368</v>
      </c>
      <c r="C48" s="6" t="s">
        <v>369</v>
      </c>
      <c r="D48" s="6" t="s">
        <v>53</v>
      </c>
      <c r="E48" s="6" t="s">
        <v>370</v>
      </c>
      <c r="F48" s="6" t="s">
        <v>371</v>
      </c>
      <c r="G48" s="6" t="s">
        <v>44</v>
      </c>
      <c r="H48" s="6" t="s">
        <v>44</v>
      </c>
      <c r="I48" s="6" t="s">
        <v>372</v>
      </c>
      <c r="J48" s="6" t="s">
        <v>157</v>
      </c>
      <c r="K48" s="6" t="s">
        <v>36</v>
      </c>
      <c r="L48" s="6">
        <v>4</v>
      </c>
      <c r="M48" s="6" t="s">
        <v>373</v>
      </c>
      <c r="N48" s="6" t="s">
        <v>374</v>
      </c>
    </row>
    <row r="49" spans="1:14" ht="39.95" customHeight="1">
      <c r="A49" s="6">
        <v>39</v>
      </c>
      <c r="B49" s="6" t="s">
        <v>375</v>
      </c>
      <c r="C49" s="6" t="s">
        <v>68</v>
      </c>
      <c r="D49" s="6" t="s">
        <v>88</v>
      </c>
      <c r="E49" s="6" t="s">
        <v>376</v>
      </c>
      <c r="F49" s="6" t="s">
        <v>377</v>
      </c>
      <c r="G49" s="6" t="s">
        <v>44</v>
      </c>
      <c r="H49" s="6" t="s">
        <v>44</v>
      </c>
      <c r="I49" s="6" t="s">
        <v>378</v>
      </c>
      <c r="J49" s="6" t="s">
        <v>379</v>
      </c>
      <c r="K49" s="6" t="s">
        <v>59</v>
      </c>
      <c r="L49" s="6">
        <v>4</v>
      </c>
      <c r="M49" s="6" t="s">
        <v>380</v>
      </c>
      <c r="N49" s="6" t="s">
        <v>381</v>
      </c>
    </row>
    <row r="50" spans="1:14" ht="39.95" customHeight="1">
      <c r="A50" s="6">
        <v>40</v>
      </c>
      <c r="B50" s="6" t="s">
        <v>382</v>
      </c>
      <c r="C50" s="6" t="s">
        <v>383</v>
      </c>
      <c r="D50" s="6" t="s">
        <v>30</v>
      </c>
      <c r="E50" s="6" t="s">
        <v>384</v>
      </c>
      <c r="F50" s="6" t="s">
        <v>385</v>
      </c>
      <c r="G50" s="6" t="s">
        <v>44</v>
      </c>
      <c r="H50" s="6" t="s">
        <v>44</v>
      </c>
      <c r="I50" s="6" t="s">
        <v>386</v>
      </c>
      <c r="J50" s="6" t="s">
        <v>387</v>
      </c>
      <c r="K50" s="6" t="s">
        <v>59</v>
      </c>
      <c r="L50" s="6">
        <v>4</v>
      </c>
      <c r="M50" s="6" t="s">
        <v>388</v>
      </c>
      <c r="N50" s="6" t="s">
        <v>389</v>
      </c>
    </row>
    <row r="51" spans="1:14" ht="39.95" customHeight="1">
      <c r="A51" s="6">
        <v>41</v>
      </c>
      <c r="B51" s="6" t="s">
        <v>110</v>
      </c>
      <c r="C51" s="6" t="s">
        <v>390</v>
      </c>
      <c r="D51" s="6" t="s">
        <v>143</v>
      </c>
      <c r="E51" s="6" t="s">
        <v>391</v>
      </c>
      <c r="F51" s="6" t="s">
        <v>392</v>
      </c>
      <c r="G51" s="6" t="s">
        <v>44</v>
      </c>
      <c r="H51" s="6" t="s">
        <v>44</v>
      </c>
      <c r="I51" s="6" t="s">
        <v>393</v>
      </c>
      <c r="J51" s="6" t="s">
        <v>394</v>
      </c>
      <c r="K51" s="6" t="s">
        <v>36</v>
      </c>
      <c r="L51" s="6">
        <v>3</v>
      </c>
      <c r="M51" s="6" t="s">
        <v>395</v>
      </c>
      <c r="N51" s="6" t="s">
        <v>396</v>
      </c>
    </row>
    <row r="52" spans="1:47" ht="30" customHeight="1">
      <c r="A52" s="1"/>
      <c r="I52" s="1"/>
      <c r="L52" s="1"/>
      <c r="M52" s="1"/>
      <c r="AU52" s="1" t="s">
        <v>397</v>
      </c>
    </row>
    <row r="53" spans="1:47" ht="30" customHeight="1">
      <c r="A53" s="1"/>
      <c r="I53" s="1"/>
      <c r="L53" s="1"/>
      <c r="M53" s="1"/>
      <c r="AU53" s="1" t="s">
        <v>398</v>
      </c>
    </row>
    <row r="54" spans="1:47" ht="30" customHeight="1">
      <c r="A54" s="1"/>
      <c r="I54" s="1"/>
      <c r="L54" s="1"/>
      <c r="M54" s="1"/>
      <c r="AU54" s="1" t="s">
        <v>399</v>
      </c>
    </row>
    <row r="55" spans="1:47" ht="30" customHeight="1">
      <c r="A55" s="1"/>
      <c r="I55" s="1"/>
      <c r="L55" s="1"/>
      <c r="M55" s="1"/>
      <c r="AU55" s="1" t="s">
        <v>400</v>
      </c>
    </row>
    <row r="56" spans="1:47" ht="30" customHeight="1">
      <c r="A56" s="1"/>
      <c r="I56" s="1"/>
      <c r="L56" s="1"/>
      <c r="M56" s="1"/>
      <c r="AU56" s="1" t="s">
        <v>401</v>
      </c>
    </row>
    <row r="57" spans="1:47" ht="30" customHeight="1">
      <c r="A57" s="1"/>
      <c r="I57" s="1"/>
      <c r="L57" s="1"/>
      <c r="M57" s="1"/>
      <c r="AU57" s="1" t="s">
        <v>402</v>
      </c>
    </row>
    <row r="58" spans="1:47" ht="30" customHeight="1">
      <c r="A58" s="1"/>
      <c r="I58" s="1"/>
      <c r="L58" s="1"/>
      <c r="M58" s="1"/>
      <c r="AU58" s="1" t="s">
        <v>403</v>
      </c>
    </row>
    <row r="59" spans="1:47" ht="30" customHeight="1">
      <c r="A59" s="1"/>
      <c r="I59" s="1"/>
      <c r="L59" s="1"/>
      <c r="M59" s="1"/>
      <c r="AU59" s="1" t="s">
        <v>404</v>
      </c>
    </row>
    <row r="60" spans="1:47" ht="30" customHeight="1">
      <c r="A60" s="1"/>
      <c r="I60" s="1"/>
      <c r="L60" s="1"/>
      <c r="M60" s="1"/>
      <c r="AU60" s="1" t="s">
        <v>405</v>
      </c>
    </row>
    <row r="61" spans="1:47" ht="30" customHeight="1">
      <c r="A61" s="1"/>
      <c r="I61" s="1"/>
      <c r="L61" s="1"/>
      <c r="M61" s="1"/>
      <c r="AU61" s="1" t="s">
        <v>406</v>
      </c>
    </row>
    <row r="62" spans="1:47" ht="30" customHeight="1">
      <c r="A62" s="1"/>
      <c r="I62" s="1"/>
      <c r="L62" s="1"/>
      <c r="M62" s="1"/>
      <c r="AU62" s="1" t="s">
        <v>407</v>
      </c>
    </row>
    <row r="63" spans="1:47" ht="30" customHeight="1">
      <c r="A63" s="1"/>
      <c r="I63" s="1"/>
      <c r="L63" s="1"/>
      <c r="M63" s="1"/>
      <c r="AU63" s="1" t="s">
        <v>408</v>
      </c>
    </row>
    <row r="64" spans="1:47" ht="30" customHeight="1">
      <c r="A64" s="1"/>
      <c r="I64" s="1"/>
      <c r="L64" s="1"/>
      <c r="M64" s="1"/>
      <c r="AU64" s="1" t="s">
        <v>409</v>
      </c>
    </row>
    <row r="65" spans="1:47" ht="30" customHeight="1">
      <c r="A65" s="1"/>
      <c r="I65" s="1"/>
      <c r="L65" s="1"/>
      <c r="M65" s="1"/>
      <c r="AU65" s="1" t="s">
        <v>410</v>
      </c>
    </row>
    <row r="66" spans="1:47" ht="30" customHeight="1">
      <c r="A66" s="1"/>
      <c r="I66" s="1"/>
      <c r="L66" s="1"/>
      <c r="M66" s="1"/>
      <c r="AU66" s="1" t="s">
        <v>411</v>
      </c>
    </row>
    <row r="67" spans="1:47" ht="30" customHeight="1">
      <c r="A67" s="1"/>
      <c r="I67" s="1"/>
      <c r="L67" s="1"/>
      <c r="M67" s="1"/>
      <c r="AU67" s="1" t="s">
        <v>412</v>
      </c>
    </row>
    <row r="68" spans="1:47" ht="30" customHeight="1">
      <c r="A68" s="1"/>
      <c r="I68" s="1"/>
      <c r="L68" s="1"/>
      <c r="M68" s="1"/>
      <c r="AU68" s="1" t="s">
        <v>413</v>
      </c>
    </row>
    <row r="69" spans="1:47" ht="30" customHeight="1">
      <c r="A69" s="1"/>
      <c r="I69" s="1"/>
      <c r="L69" s="1"/>
      <c r="M69" s="1"/>
      <c r="AU69" s="1" t="s">
        <v>414</v>
      </c>
    </row>
    <row r="70" spans="1:47" ht="30" customHeight="1">
      <c r="A70" s="1"/>
      <c r="I70" s="1"/>
      <c r="L70" s="1"/>
      <c r="M70" s="1"/>
      <c r="AU70" s="1" t="s">
        <v>415</v>
      </c>
    </row>
    <row r="71" spans="1:47" ht="30" customHeight="1">
      <c r="A71" s="1"/>
      <c r="I71" s="1"/>
      <c r="L71" s="1"/>
      <c r="M71" s="1"/>
      <c r="AU71" s="1" t="s">
        <v>416</v>
      </c>
    </row>
    <row r="72" spans="1:47" ht="30" customHeight="1">
      <c r="A72" s="1"/>
      <c r="I72" s="1"/>
      <c r="L72" s="1"/>
      <c r="M72" s="1"/>
      <c r="AU72" s="1" t="s">
        <v>417</v>
      </c>
    </row>
    <row r="73" spans="1:47" ht="30" customHeight="1">
      <c r="A73" s="1"/>
      <c r="I73" s="1"/>
      <c r="L73" s="1"/>
      <c r="M73" s="1"/>
      <c r="AU73" s="1" t="s">
        <v>418</v>
      </c>
    </row>
    <row r="74" spans="1:47" ht="30" customHeight="1">
      <c r="A74" s="1"/>
      <c r="I74" s="1"/>
      <c r="L74" s="1"/>
      <c r="M74" s="1"/>
      <c r="AU74" s="1" t="s">
        <v>419</v>
      </c>
    </row>
    <row r="75" spans="1:47" ht="30" customHeight="1">
      <c r="A75" s="1"/>
      <c r="I75" s="1"/>
      <c r="L75" s="1"/>
      <c r="M75" s="1"/>
      <c r="AU75" s="1" t="s">
        <v>420</v>
      </c>
    </row>
    <row r="76" spans="1:47" ht="30" customHeight="1">
      <c r="A76" s="1"/>
      <c r="I76" s="1"/>
      <c r="L76" s="1"/>
      <c r="M76" s="1"/>
      <c r="AU76" s="1" t="s">
        <v>421</v>
      </c>
    </row>
    <row r="77" spans="1:47" ht="30" customHeight="1">
      <c r="A77" s="1"/>
      <c r="I77" s="1"/>
      <c r="L77" s="1"/>
      <c r="M77" s="1"/>
      <c r="AU77" s="1" t="s">
        <v>422</v>
      </c>
    </row>
    <row r="78" spans="1:47" ht="30" customHeight="1">
      <c r="A78" s="1"/>
      <c r="I78" s="1"/>
      <c r="L78" s="1"/>
      <c r="M78" s="1"/>
      <c r="AU78" s="1" t="s">
        <v>423</v>
      </c>
    </row>
    <row r="79" spans="1:47" ht="30" customHeight="1">
      <c r="A79" s="1"/>
      <c r="I79" s="1"/>
      <c r="L79" s="1"/>
      <c r="M79" s="1"/>
      <c r="AU79" s="1" t="s">
        <v>424</v>
      </c>
    </row>
    <row r="80" spans="1:47" ht="30" customHeight="1">
      <c r="A80" s="1"/>
      <c r="I80" s="1"/>
      <c r="L80" s="1"/>
      <c r="M80" s="1"/>
      <c r="AU80" s="1" t="s">
        <v>425</v>
      </c>
    </row>
    <row r="81" spans="1:47" ht="30" customHeight="1">
      <c r="A81" s="1"/>
      <c r="I81" s="1"/>
      <c r="L81" s="1"/>
      <c r="M81" s="1"/>
      <c r="AU81" s="1" t="s">
        <v>426</v>
      </c>
    </row>
    <row r="82" spans="1:47" ht="30" customHeight="1">
      <c r="A82" s="1"/>
      <c r="I82" s="1"/>
      <c r="L82" s="1"/>
      <c r="M82" s="1"/>
      <c r="AU82" s="1" t="s">
        <v>427</v>
      </c>
    </row>
    <row r="83" spans="1:47" ht="30" customHeight="1">
      <c r="A83" s="1"/>
      <c r="I83" s="1"/>
      <c r="L83" s="1"/>
      <c r="M83" s="1"/>
      <c r="AU83" s="1" t="s">
        <v>428</v>
      </c>
    </row>
    <row r="84" spans="1:47" ht="30" customHeight="1">
      <c r="A84" s="1"/>
      <c r="I84" s="1"/>
      <c r="L84" s="1"/>
      <c r="M84" s="1"/>
      <c r="AU84" s="1" t="s">
        <v>429</v>
      </c>
    </row>
    <row r="85" spans="1:47" ht="30" customHeight="1">
      <c r="A85" s="1"/>
      <c r="I85" s="1"/>
      <c r="L85" s="1"/>
      <c r="M85" s="1"/>
      <c r="AU85" s="1" t="s">
        <v>430</v>
      </c>
    </row>
    <row r="86" spans="1:47" ht="30" customHeight="1">
      <c r="A86" s="1"/>
      <c r="I86" s="1"/>
      <c r="L86" s="1"/>
      <c r="M86" s="1"/>
      <c r="AU86" s="1" t="s">
        <v>431</v>
      </c>
    </row>
    <row r="87" spans="1:47" ht="30" customHeight="1">
      <c r="A87" s="1"/>
      <c r="I87" s="1"/>
      <c r="L87" s="1"/>
      <c r="M87" s="1"/>
      <c r="AU87" s="1" t="s">
        <v>432</v>
      </c>
    </row>
    <row r="88" spans="1:47" ht="30" customHeight="1">
      <c r="A88" s="1"/>
      <c r="I88" s="1"/>
      <c r="L88" s="1"/>
      <c r="M88" s="1"/>
      <c r="AU88" s="1" t="s">
        <v>433</v>
      </c>
    </row>
    <row r="89" spans="1:47" ht="30" customHeight="1">
      <c r="A89" s="1"/>
      <c r="I89" s="1"/>
      <c r="L89" s="1"/>
      <c r="M89" s="1"/>
      <c r="AU89" s="1" t="s">
        <v>434</v>
      </c>
    </row>
    <row r="90" spans="1:47" ht="30" customHeight="1">
      <c r="A90" s="1"/>
      <c r="I90" s="1"/>
      <c r="L90" s="1"/>
      <c r="M90" s="1"/>
      <c r="AU90" s="1" t="s">
        <v>435</v>
      </c>
    </row>
    <row r="91" spans="1:47" ht="30" customHeight="1">
      <c r="A91" s="1"/>
      <c r="I91" s="1"/>
      <c r="L91" s="1"/>
      <c r="M91" s="1"/>
      <c r="AU91" s="1" t="s">
        <v>436</v>
      </c>
    </row>
    <row r="92" spans="1:47" ht="30" customHeight="1">
      <c r="A92" s="1"/>
      <c r="I92" s="1"/>
      <c r="L92" s="1"/>
      <c r="M92" s="1"/>
      <c r="AU92" s="1" t="s">
        <v>437</v>
      </c>
    </row>
    <row r="93" spans="1:47" ht="30" customHeight="1">
      <c r="A93" s="1"/>
      <c r="I93" s="1"/>
      <c r="L93" s="1"/>
      <c r="M93" s="1"/>
      <c r="AU93" s="1" t="s">
        <v>438</v>
      </c>
    </row>
    <row r="94" spans="1:47" ht="30" customHeight="1">
      <c r="A94" s="1"/>
      <c r="I94" s="1"/>
      <c r="L94" s="1"/>
      <c r="M94" s="1"/>
      <c r="AU94" s="1" t="s">
        <v>439</v>
      </c>
    </row>
    <row r="95" spans="1:47" ht="30" customHeight="1">
      <c r="A95" s="1"/>
      <c r="I95" s="1"/>
      <c r="L95" s="1"/>
      <c r="M95" s="1"/>
      <c r="AU95" s="1" t="s">
        <v>440</v>
      </c>
    </row>
    <row r="96" spans="1:47" ht="30" customHeight="1">
      <c r="A96" s="1"/>
      <c r="I96" s="1"/>
      <c r="L96" s="1"/>
      <c r="M96" s="1"/>
      <c r="AU96" s="1" t="s">
        <v>441</v>
      </c>
    </row>
    <row r="97" spans="1:47" ht="30" customHeight="1">
      <c r="A97" s="1"/>
      <c r="I97" s="1"/>
      <c r="L97" s="1"/>
      <c r="M97" s="1"/>
      <c r="AU97" s="1" t="s">
        <v>442</v>
      </c>
    </row>
    <row r="98" spans="1:47" ht="30" customHeight="1">
      <c r="A98" s="1"/>
      <c r="I98" s="1"/>
      <c r="L98" s="1"/>
      <c r="M98" s="1"/>
      <c r="AU98" s="1" t="s">
        <v>443</v>
      </c>
    </row>
    <row r="99" spans="1:47" ht="30" customHeight="1">
      <c r="A99" s="1"/>
      <c r="I99" s="1"/>
      <c r="L99" s="1"/>
      <c r="M99" s="1"/>
      <c r="AU99" s="1" t="s">
        <v>444</v>
      </c>
    </row>
    <row r="100" spans="1:47" ht="30" customHeight="1">
      <c r="A100" s="1"/>
      <c r="I100" s="1"/>
      <c r="L100" s="1"/>
      <c r="M100" s="1"/>
      <c r="AU100" s="1" t="s">
        <v>445</v>
      </c>
    </row>
    <row r="101" spans="1:47" ht="30" customHeight="1">
      <c r="A101" s="1"/>
      <c r="I101" s="1"/>
      <c r="L101" s="1"/>
      <c r="M101" s="1"/>
      <c r="AU101" s="1" t="s">
        <v>446</v>
      </c>
    </row>
    <row r="102" spans="1:47" ht="30" customHeight="1">
      <c r="A102" s="1"/>
      <c r="I102" s="1"/>
      <c r="L102" s="1"/>
      <c r="M102" s="1"/>
      <c r="AU102" s="1" t="s">
        <v>447</v>
      </c>
    </row>
    <row r="103" spans="1:47" ht="30" customHeight="1">
      <c r="A103" s="1"/>
      <c r="I103" s="1"/>
      <c r="L103" s="1"/>
      <c r="M103" s="1"/>
      <c r="AU103" s="1" t="s">
        <v>448</v>
      </c>
    </row>
    <row r="104" spans="1:47" ht="30" customHeight="1">
      <c r="A104" s="1"/>
      <c r="I104" s="1"/>
      <c r="L104" s="1"/>
      <c r="M104" s="1"/>
      <c r="AU104" s="1" t="s">
        <v>449</v>
      </c>
    </row>
    <row r="105" spans="1:47" ht="30" customHeight="1">
      <c r="A105" s="1"/>
      <c r="I105" s="1"/>
      <c r="L105" s="1"/>
      <c r="M105" s="1"/>
      <c r="AU105" s="1" t="s">
        <v>450</v>
      </c>
    </row>
    <row r="106" spans="1:47" ht="30" customHeight="1">
      <c r="A106" s="1"/>
      <c r="I106" s="1"/>
      <c r="L106" s="1"/>
      <c r="M106" s="1"/>
      <c r="AU106" s="1" t="s">
        <v>451</v>
      </c>
    </row>
    <row r="107" spans="1:47" ht="30" customHeight="1">
      <c r="A107" s="1"/>
      <c r="I107" s="1"/>
      <c r="L107" s="1"/>
      <c r="M107" s="1"/>
      <c r="AU107" s="1" t="s">
        <v>452</v>
      </c>
    </row>
    <row r="108" spans="1:47" ht="30" customHeight="1">
      <c r="A108" s="1"/>
      <c r="I108" s="1"/>
      <c r="L108" s="1"/>
      <c r="M108" s="1"/>
      <c r="AU108" s="1" t="s">
        <v>453</v>
      </c>
    </row>
    <row r="109" spans="1:47" ht="30" customHeight="1">
      <c r="A109" s="1"/>
      <c r="I109" s="1"/>
      <c r="L109" s="1"/>
      <c r="M109" s="1"/>
      <c r="AU109" s="1" t="s">
        <v>454</v>
      </c>
    </row>
    <row r="110" spans="1:47" ht="30" customHeight="1">
      <c r="A110" s="1"/>
      <c r="I110" s="1"/>
      <c r="L110" s="1"/>
      <c r="M110" s="1"/>
      <c r="AU110" s="1" t="s">
        <v>455</v>
      </c>
    </row>
    <row r="111" spans="1:47" ht="30" customHeight="1">
      <c r="A111" s="1"/>
      <c r="I111" s="1"/>
      <c r="L111" s="1"/>
      <c r="M111" s="1"/>
      <c r="AU111" s="1" t="s">
        <v>456</v>
      </c>
    </row>
    <row r="112" spans="1:47" ht="30" customHeight="1">
      <c r="A112" s="1"/>
      <c r="I112" s="1"/>
      <c r="L112" s="1"/>
      <c r="M112" s="1"/>
      <c r="AU112" s="1" t="s">
        <v>457</v>
      </c>
    </row>
    <row r="113" spans="1:47" ht="30" customHeight="1">
      <c r="A113" s="1"/>
      <c r="I113" s="1"/>
      <c r="L113" s="1"/>
      <c r="M113" s="1"/>
      <c r="AU113" s="1" t="s">
        <v>458</v>
      </c>
    </row>
    <row r="114" spans="1:47" ht="30" customHeight="1">
      <c r="A114" s="1"/>
      <c r="I114" s="1"/>
      <c r="L114" s="1"/>
      <c r="M114" s="1"/>
      <c r="AU114" s="1" t="s">
        <v>459</v>
      </c>
    </row>
    <row r="115" spans="1:47" ht="30" customHeight="1">
      <c r="A115" s="1"/>
      <c r="I115" s="1"/>
      <c r="L115" s="1"/>
      <c r="M115" s="1"/>
      <c r="AU115" s="1" t="s">
        <v>460</v>
      </c>
    </row>
    <row r="116" spans="1:47" ht="30" customHeight="1">
      <c r="A116" s="1"/>
      <c r="I116" s="1"/>
      <c r="L116" s="1"/>
      <c r="M116" s="1"/>
      <c r="AU116" s="1" t="s">
        <v>461</v>
      </c>
    </row>
    <row r="117" spans="1:47" ht="30" customHeight="1">
      <c r="A117" s="1"/>
      <c r="I117" s="1"/>
      <c r="L117" s="1"/>
      <c r="M117" s="1"/>
      <c r="AU117" s="1" t="s">
        <v>462</v>
      </c>
    </row>
    <row r="118" spans="1:47" ht="30" customHeight="1">
      <c r="A118" s="1"/>
      <c r="I118" s="1"/>
      <c r="L118" s="1"/>
      <c r="M118" s="1"/>
      <c r="AU118" s="1" t="s">
        <v>463</v>
      </c>
    </row>
    <row r="119" spans="1:47" ht="30" customHeight="1">
      <c r="A119" s="1"/>
      <c r="I119" s="1"/>
      <c r="L119" s="1"/>
      <c r="M119" s="1"/>
      <c r="AU119" s="1" t="s">
        <v>464</v>
      </c>
    </row>
    <row r="120" spans="1:47" ht="30" customHeight="1">
      <c r="A120" s="1"/>
      <c r="I120" s="1"/>
      <c r="L120" s="1"/>
      <c r="M120" s="1"/>
      <c r="AU120" s="1" t="s">
        <v>465</v>
      </c>
    </row>
    <row r="121" spans="1:47" ht="30" customHeight="1">
      <c r="A121" s="1"/>
      <c r="I121" s="1"/>
      <c r="L121" s="1"/>
      <c r="M121" s="1"/>
      <c r="AU121" s="1" t="s">
        <v>466</v>
      </c>
    </row>
    <row r="122" spans="1:47" ht="30" customHeight="1">
      <c r="A122" s="1"/>
      <c r="I122" s="1"/>
      <c r="L122" s="1"/>
      <c r="M122" s="1"/>
      <c r="AU122" s="1" t="s">
        <v>467</v>
      </c>
    </row>
    <row r="123" spans="1:47" ht="30" customHeight="1">
      <c r="A123" s="1"/>
      <c r="I123" s="1"/>
      <c r="L123" s="1"/>
      <c r="M123" s="1"/>
      <c r="AU123" s="1" t="s">
        <v>468</v>
      </c>
    </row>
    <row r="124" spans="1:47" ht="30" customHeight="1">
      <c r="A124" s="1"/>
      <c r="I124" s="1"/>
      <c r="L124" s="1"/>
      <c r="M124" s="1"/>
      <c r="AU124" s="1" t="s">
        <v>469</v>
      </c>
    </row>
    <row r="125" spans="1:47" ht="30" customHeight="1">
      <c r="A125" s="1"/>
      <c r="I125" s="1"/>
      <c r="L125" s="1"/>
      <c r="M125" s="1"/>
      <c r="AU125" s="1" t="s">
        <v>470</v>
      </c>
    </row>
    <row r="126" spans="1:47" ht="30" customHeight="1">
      <c r="A126" s="1"/>
      <c r="I126" s="1"/>
      <c r="L126" s="1"/>
      <c r="M126" s="1"/>
      <c r="AU126" s="1" t="s">
        <v>471</v>
      </c>
    </row>
    <row r="127" spans="1:47" ht="30" customHeight="1">
      <c r="A127" s="1"/>
      <c r="I127" s="1"/>
      <c r="L127" s="1"/>
      <c r="M127" s="1"/>
      <c r="AU127" s="1" t="s">
        <v>472</v>
      </c>
    </row>
    <row r="128" spans="1:47" ht="30" customHeight="1">
      <c r="A128" s="1"/>
      <c r="I128" s="1"/>
      <c r="L128" s="1"/>
      <c r="M128" s="1"/>
      <c r="AU128" s="1" t="s">
        <v>473</v>
      </c>
    </row>
    <row r="129" spans="1:47" ht="30" customHeight="1">
      <c r="A129" s="1"/>
      <c r="I129" s="1"/>
      <c r="L129" s="1"/>
      <c r="M129" s="1"/>
      <c r="AU129" s="1" t="s">
        <v>474</v>
      </c>
    </row>
    <row r="130" spans="1:47" ht="30" customHeight="1">
      <c r="A130" s="1"/>
      <c r="I130" s="1"/>
      <c r="L130" s="1"/>
      <c r="M130" s="1"/>
      <c r="AU130" s="1" t="s">
        <v>475</v>
      </c>
    </row>
    <row r="131" spans="1:47" ht="30" customHeight="1">
      <c r="A131" s="1"/>
      <c r="I131" s="1"/>
      <c r="L131" s="1"/>
      <c r="M131" s="1"/>
      <c r="AU131" s="1" t="s">
        <v>476</v>
      </c>
    </row>
    <row r="132" spans="1:47" ht="30" customHeight="1">
      <c r="A132" s="1"/>
      <c r="I132" s="1"/>
      <c r="L132" s="1"/>
      <c r="M132" s="1"/>
      <c r="AU132" s="1" t="s">
        <v>477</v>
      </c>
    </row>
    <row r="133" spans="1:47" ht="30" customHeight="1">
      <c r="A133" s="1"/>
      <c r="I133" s="1"/>
      <c r="L133" s="1"/>
      <c r="M133" s="1"/>
      <c r="AU133" s="1" t="s">
        <v>478</v>
      </c>
    </row>
    <row r="134" spans="1:47" ht="30" customHeight="1">
      <c r="A134" s="1"/>
      <c r="I134" s="1"/>
      <c r="L134" s="1"/>
      <c r="M134" s="1"/>
      <c r="AU134" s="1" t="s">
        <v>479</v>
      </c>
    </row>
    <row r="135" spans="1:47" ht="30" customHeight="1">
      <c r="A135" s="1"/>
      <c r="I135" s="1"/>
      <c r="L135" s="1"/>
      <c r="M135" s="1"/>
      <c r="AU135" s="1" t="s">
        <v>480</v>
      </c>
    </row>
    <row r="136" spans="1:47" ht="30" customHeight="1">
      <c r="A136" s="1"/>
      <c r="I136" s="1"/>
      <c r="L136" s="1"/>
      <c r="M136" s="1"/>
      <c r="AU136" s="1" t="s">
        <v>481</v>
      </c>
    </row>
    <row r="137" spans="1:47" ht="30" customHeight="1">
      <c r="A137" s="1"/>
      <c r="I137" s="1"/>
      <c r="L137" s="1"/>
      <c r="M137" s="1"/>
      <c r="AU137" s="1" t="s">
        <v>482</v>
      </c>
    </row>
    <row r="138" spans="1:47" ht="30" customHeight="1">
      <c r="A138" s="1"/>
      <c r="I138" s="1"/>
      <c r="L138" s="1"/>
      <c r="M138" s="1"/>
      <c r="AU138" s="1" t="s">
        <v>483</v>
      </c>
    </row>
    <row r="139" spans="1:47" ht="30" customHeight="1">
      <c r="A139" s="1"/>
      <c r="I139" s="1"/>
      <c r="L139" s="1"/>
      <c r="M139" s="1"/>
      <c r="AU139" s="1" t="s">
        <v>484</v>
      </c>
    </row>
    <row r="140" spans="1:47" ht="30" customHeight="1">
      <c r="A140" s="1"/>
      <c r="I140" s="1"/>
      <c r="L140" s="1"/>
      <c r="M140" s="1"/>
      <c r="AU140" s="1" t="s">
        <v>485</v>
      </c>
    </row>
    <row r="141" spans="1:47" ht="30" customHeight="1">
      <c r="A141" s="1"/>
      <c r="I141" s="1"/>
      <c r="L141" s="1"/>
      <c r="M141" s="1"/>
      <c r="AU141" s="1" t="s">
        <v>486</v>
      </c>
    </row>
    <row r="142" spans="1:47" ht="30" customHeight="1">
      <c r="A142" s="1"/>
      <c r="I142" s="1"/>
      <c r="L142" s="1"/>
      <c r="M142" s="1"/>
      <c r="AU142" s="1" t="s">
        <v>487</v>
      </c>
    </row>
    <row r="143" spans="1:47" ht="30" customHeight="1">
      <c r="A143" s="1"/>
      <c r="I143" s="1"/>
      <c r="L143" s="1"/>
      <c r="M143" s="1"/>
      <c r="AU143" s="1" t="s">
        <v>488</v>
      </c>
    </row>
    <row r="144" spans="1:47" ht="30" customHeight="1">
      <c r="A144" s="1"/>
      <c r="I144" s="1"/>
      <c r="L144" s="1"/>
      <c r="M144" s="1"/>
      <c r="AU144" s="1" t="s">
        <v>489</v>
      </c>
    </row>
    <row r="145" spans="1:47" ht="30" customHeight="1">
      <c r="A145" s="1"/>
      <c r="I145" s="1"/>
      <c r="L145" s="1"/>
      <c r="M145" s="1"/>
      <c r="AU145" s="1" t="s">
        <v>490</v>
      </c>
    </row>
    <row r="146" spans="1:47" ht="30" customHeight="1">
      <c r="A146" s="1"/>
      <c r="I146" s="1"/>
      <c r="L146" s="1"/>
      <c r="M146" s="1"/>
      <c r="AU146" s="1" t="s">
        <v>491</v>
      </c>
    </row>
    <row r="147" spans="1:47" ht="30" customHeight="1">
      <c r="A147" s="1"/>
      <c r="I147" s="1"/>
      <c r="L147" s="1"/>
      <c r="M147" s="1"/>
      <c r="AU147" s="1" t="s">
        <v>492</v>
      </c>
    </row>
    <row r="148" spans="1:47" ht="30" customHeight="1">
      <c r="A148" s="1"/>
      <c r="I148" s="1"/>
      <c r="L148" s="1"/>
      <c r="M148" s="1"/>
      <c r="AU148" s="1" t="s">
        <v>493</v>
      </c>
    </row>
    <row r="149" spans="1:47" ht="30" customHeight="1">
      <c r="A149" s="1"/>
      <c r="I149" s="1"/>
      <c r="L149" s="1"/>
      <c r="M149" s="1"/>
      <c r="AU149" s="1" t="s">
        <v>494</v>
      </c>
    </row>
    <row r="150" spans="1:47" ht="30" customHeight="1">
      <c r="A150" s="1"/>
      <c r="I150" s="1"/>
      <c r="L150" s="1"/>
      <c r="M150" s="1"/>
      <c r="AU150" s="1" t="s">
        <v>495</v>
      </c>
    </row>
    <row r="151" spans="1:47" ht="30" customHeight="1">
      <c r="A151" s="1"/>
      <c r="I151" s="1"/>
      <c r="L151" s="1"/>
      <c r="M151" s="1"/>
      <c r="AU151" s="1" t="s">
        <v>496</v>
      </c>
    </row>
    <row r="152" spans="1:47" ht="30" customHeight="1">
      <c r="A152" s="1"/>
      <c r="I152" s="1"/>
      <c r="L152" s="1"/>
      <c r="M152" s="1"/>
      <c r="AU152" s="1" t="s">
        <v>497</v>
      </c>
    </row>
    <row r="153" spans="1:47" ht="30" customHeight="1">
      <c r="A153" s="1"/>
      <c r="I153" s="1"/>
      <c r="L153" s="1"/>
      <c r="M153" s="1"/>
      <c r="AU153" s="1" t="s">
        <v>498</v>
      </c>
    </row>
    <row r="154" spans="1:47" ht="30" customHeight="1">
      <c r="A154" s="1"/>
      <c r="I154" s="1"/>
      <c r="L154" s="1"/>
      <c r="M154" s="1"/>
      <c r="AU154" s="1" t="s">
        <v>499</v>
      </c>
    </row>
    <row r="155" spans="1:47" ht="30" customHeight="1">
      <c r="A155" s="1"/>
      <c r="I155" s="1"/>
      <c r="L155" s="1"/>
      <c r="M155" s="1"/>
      <c r="AU155" s="1" t="s">
        <v>500</v>
      </c>
    </row>
    <row r="156" spans="1:47" ht="30" customHeight="1">
      <c r="A156" s="1"/>
      <c r="I156" s="1"/>
      <c r="L156" s="1"/>
      <c r="M156" s="1"/>
      <c r="AU156" s="1" t="s">
        <v>501</v>
      </c>
    </row>
    <row r="157" spans="1:47" ht="30" customHeight="1">
      <c r="A157" s="1"/>
      <c r="I157" s="1"/>
      <c r="L157" s="1"/>
      <c r="M157" s="1"/>
      <c r="AU157" s="1" t="s">
        <v>502</v>
      </c>
    </row>
    <row r="158" spans="1:47" ht="30" customHeight="1">
      <c r="A158" s="1"/>
      <c r="I158" s="1"/>
      <c r="L158" s="1"/>
      <c r="M158" s="1"/>
      <c r="AU158" s="1" t="s">
        <v>503</v>
      </c>
    </row>
    <row r="159" spans="1:47" ht="30" customHeight="1">
      <c r="A159" s="1"/>
      <c r="I159" s="1"/>
      <c r="L159" s="1"/>
      <c r="M159" s="1"/>
      <c r="AU159" s="1" t="s">
        <v>504</v>
      </c>
    </row>
    <row r="160" spans="1:47" ht="30" customHeight="1">
      <c r="A160" s="1"/>
      <c r="I160" s="1"/>
      <c r="L160" s="1"/>
      <c r="M160" s="1"/>
      <c r="AU160" s="1" t="s">
        <v>505</v>
      </c>
    </row>
    <row r="161" spans="1:47" ht="30" customHeight="1">
      <c r="A161" s="1"/>
      <c r="I161" s="1"/>
      <c r="L161" s="1"/>
      <c r="M161" s="1"/>
      <c r="AU161" s="1" t="s">
        <v>506</v>
      </c>
    </row>
    <row r="162" spans="1:47" ht="30" customHeight="1">
      <c r="A162" s="1"/>
      <c r="I162" s="1"/>
      <c r="L162" s="1"/>
      <c r="M162" s="1"/>
      <c r="AU162" s="1" t="s">
        <v>507</v>
      </c>
    </row>
    <row r="163" spans="1:47" ht="30" customHeight="1">
      <c r="A163" s="1"/>
      <c r="I163" s="1"/>
      <c r="L163" s="1"/>
      <c r="M163" s="1"/>
      <c r="AU163" s="1" t="s">
        <v>508</v>
      </c>
    </row>
    <row r="164" spans="1:47" ht="30" customHeight="1">
      <c r="A164" s="1"/>
      <c r="I164" s="1"/>
      <c r="L164" s="1"/>
      <c r="M164" s="1"/>
      <c r="AU164" s="1" t="s">
        <v>509</v>
      </c>
    </row>
    <row r="165" spans="1:47" ht="30" customHeight="1">
      <c r="A165" s="1"/>
      <c r="I165" s="1"/>
      <c r="L165" s="1"/>
      <c r="M165" s="1"/>
      <c r="AU165" s="1" t="s">
        <v>510</v>
      </c>
    </row>
    <row r="166" spans="1:47" ht="30" customHeight="1">
      <c r="A166" s="1"/>
      <c r="I166" s="1"/>
      <c r="L166" s="1"/>
      <c r="M166" s="1"/>
      <c r="AU166" s="1" t="s">
        <v>511</v>
      </c>
    </row>
    <row r="167" spans="1:47" ht="30" customHeight="1">
      <c r="A167" s="1"/>
      <c r="I167" s="1"/>
      <c r="L167" s="1"/>
      <c r="M167" s="1"/>
      <c r="AU167" s="1" t="s">
        <v>512</v>
      </c>
    </row>
    <row r="168" spans="1:47" ht="30" customHeight="1">
      <c r="A168" s="1"/>
      <c r="I168" s="1"/>
      <c r="L168" s="1"/>
      <c r="M168" s="1"/>
      <c r="AU168" s="1" t="s">
        <v>513</v>
      </c>
    </row>
    <row r="169" spans="1:47" ht="30" customHeight="1">
      <c r="A169" s="1"/>
      <c r="I169" s="1"/>
      <c r="L169" s="1"/>
      <c r="M169" s="1"/>
      <c r="AU169" s="1" t="s">
        <v>514</v>
      </c>
    </row>
    <row r="170" spans="1:47" ht="30" customHeight="1">
      <c r="A170" s="1"/>
      <c r="I170" s="1"/>
      <c r="L170" s="1"/>
      <c r="M170" s="1"/>
      <c r="AU170" s="1" t="s">
        <v>515</v>
      </c>
    </row>
    <row r="171" spans="1:47" ht="30" customHeight="1">
      <c r="A171" s="1"/>
      <c r="I171" s="1"/>
      <c r="L171" s="1"/>
      <c r="M171" s="1"/>
      <c r="AU171" s="1" t="s">
        <v>516</v>
      </c>
    </row>
    <row r="172" spans="1:47" ht="30" customHeight="1">
      <c r="A172" s="1"/>
      <c r="I172" s="1"/>
      <c r="L172" s="1"/>
      <c r="M172" s="1"/>
      <c r="AU172" s="1" t="s">
        <v>517</v>
      </c>
    </row>
    <row r="173" spans="1:47" ht="30" customHeight="1">
      <c r="A173" s="1"/>
      <c r="I173" s="1"/>
      <c r="L173" s="1"/>
      <c r="M173" s="1"/>
      <c r="AU173" s="1" t="s">
        <v>518</v>
      </c>
    </row>
    <row r="174" spans="1:47" ht="30" customHeight="1">
      <c r="A174" s="1"/>
      <c r="I174" s="1"/>
      <c r="L174" s="1"/>
      <c r="M174" s="1"/>
      <c r="AU174" s="1" t="s">
        <v>519</v>
      </c>
    </row>
    <row r="175" spans="1:47" ht="30" customHeight="1">
      <c r="A175" s="1"/>
      <c r="I175" s="1"/>
      <c r="L175" s="1"/>
      <c r="M175" s="1"/>
      <c r="AU175" s="1" t="s">
        <v>520</v>
      </c>
    </row>
    <row r="176" spans="1:47" ht="30" customHeight="1">
      <c r="A176" s="1"/>
      <c r="I176" s="1"/>
      <c r="L176" s="1"/>
      <c r="M176" s="1"/>
      <c r="AU176" s="1" t="s">
        <v>521</v>
      </c>
    </row>
    <row r="177" spans="1:47" ht="30" customHeight="1">
      <c r="A177" s="1"/>
      <c r="I177" s="1"/>
      <c r="L177" s="1"/>
      <c r="M177" s="1"/>
      <c r="AU177" s="1" t="s">
        <v>522</v>
      </c>
    </row>
    <row r="178" spans="1:47" ht="30" customHeight="1">
      <c r="A178" s="1"/>
      <c r="I178" s="1"/>
      <c r="L178" s="1"/>
      <c r="M178" s="1"/>
      <c r="AU178" s="1" t="s">
        <v>523</v>
      </c>
    </row>
    <row r="179" spans="1:47" ht="30" customHeight="1">
      <c r="A179" s="1"/>
      <c r="I179" s="1"/>
      <c r="L179" s="1"/>
      <c r="M179" s="1"/>
      <c r="AU179" s="1" t="s">
        <v>524</v>
      </c>
    </row>
    <row r="180" spans="1:47" ht="30" customHeight="1">
      <c r="A180" s="1"/>
      <c r="I180" s="1"/>
      <c r="L180" s="1"/>
      <c r="M180" s="1"/>
      <c r="AU180" s="1" t="s">
        <v>525</v>
      </c>
    </row>
    <row r="181" spans="1:47" ht="30" customHeight="1">
      <c r="A181" s="1"/>
      <c r="I181" s="1"/>
      <c r="L181" s="1"/>
      <c r="M181" s="1"/>
      <c r="AU181" s="1" t="s">
        <v>526</v>
      </c>
    </row>
    <row r="182" spans="1:47" ht="30" customHeight="1">
      <c r="A182" s="1"/>
      <c r="I182" s="1"/>
      <c r="L182" s="1"/>
      <c r="M182" s="1"/>
      <c r="AU182" s="1" t="s">
        <v>527</v>
      </c>
    </row>
    <row r="183" spans="1:47" ht="30" customHeight="1">
      <c r="A183" s="1"/>
      <c r="I183" s="1"/>
      <c r="L183" s="1"/>
      <c r="M183" s="1"/>
      <c r="AU183" s="1" t="s">
        <v>528</v>
      </c>
    </row>
    <row r="184" spans="1:47" ht="30" customHeight="1">
      <c r="A184" s="1"/>
      <c r="I184" s="1"/>
      <c r="L184" s="1"/>
      <c r="M184" s="1"/>
      <c r="AU184" s="1" t="s">
        <v>529</v>
      </c>
    </row>
    <row r="185" spans="1:47" ht="30" customHeight="1">
      <c r="A185" s="1"/>
      <c r="I185" s="1"/>
      <c r="L185" s="1"/>
      <c r="M185" s="1"/>
      <c r="AU185" s="1" t="s">
        <v>530</v>
      </c>
    </row>
    <row r="186" spans="1:47" ht="30" customHeight="1">
      <c r="A186" s="1"/>
      <c r="I186" s="1"/>
      <c r="L186" s="1"/>
      <c r="M186" s="1"/>
      <c r="AU186" s="1" t="s">
        <v>531</v>
      </c>
    </row>
    <row r="187" spans="1:47" ht="30" customHeight="1">
      <c r="A187" s="1"/>
      <c r="I187" s="1"/>
      <c r="L187" s="1"/>
      <c r="M187" s="1"/>
      <c r="AU187" s="1" t="s">
        <v>532</v>
      </c>
    </row>
    <row r="188" spans="1:47" ht="30" customHeight="1">
      <c r="A188" s="1"/>
      <c r="I188" s="1"/>
      <c r="L188" s="1"/>
      <c r="M188" s="1"/>
      <c r="AU188" s="1" t="s">
        <v>533</v>
      </c>
    </row>
    <row r="189" spans="1:47" ht="30" customHeight="1">
      <c r="A189" s="1"/>
      <c r="I189" s="1"/>
      <c r="L189" s="1"/>
      <c r="M189" s="1"/>
      <c r="AU189" s="1" t="s">
        <v>534</v>
      </c>
    </row>
    <row r="190" spans="1:47" ht="30" customHeight="1">
      <c r="A190" s="1"/>
      <c r="I190" s="1"/>
      <c r="L190" s="1"/>
      <c r="M190" s="1"/>
      <c r="AU190" s="1" t="s">
        <v>535</v>
      </c>
    </row>
    <row r="191" spans="1:47" ht="30" customHeight="1">
      <c r="A191" s="1"/>
      <c r="I191" s="1"/>
      <c r="L191" s="1"/>
      <c r="M191" s="1"/>
      <c r="AU191" s="1" t="s">
        <v>536</v>
      </c>
    </row>
    <row r="192" spans="1:47" ht="30" customHeight="1">
      <c r="A192" s="1"/>
      <c r="I192" s="1"/>
      <c r="L192" s="1"/>
      <c r="M192" s="1"/>
      <c r="AU192" s="1" t="s">
        <v>537</v>
      </c>
    </row>
    <row r="193" spans="1:47" ht="30" customHeight="1">
      <c r="A193" s="1"/>
      <c r="I193" s="1"/>
      <c r="L193" s="1"/>
      <c r="M193" s="1"/>
      <c r="AU193" s="1" t="s">
        <v>538</v>
      </c>
    </row>
    <row r="194" spans="1:47" ht="30" customHeight="1">
      <c r="A194" s="1"/>
      <c r="I194" s="1"/>
      <c r="L194" s="1"/>
      <c r="M194" s="1"/>
      <c r="AU194" s="1" t="s">
        <v>539</v>
      </c>
    </row>
    <row r="195" spans="1:47" ht="30" customHeight="1">
      <c r="A195" s="1"/>
      <c r="I195" s="1"/>
      <c r="L195" s="1"/>
      <c r="M195" s="1"/>
      <c r="AU195" s="1" t="s">
        <v>540</v>
      </c>
    </row>
    <row r="196" spans="1:47" ht="30" customHeight="1">
      <c r="A196" s="1"/>
      <c r="I196" s="1"/>
      <c r="L196" s="1"/>
      <c r="M196" s="1"/>
      <c r="AU196" s="1" t="s">
        <v>541</v>
      </c>
    </row>
    <row r="197" spans="1:47" ht="30" customHeight="1">
      <c r="A197" s="1"/>
      <c r="I197" s="1"/>
      <c r="L197" s="1"/>
      <c r="M197" s="1"/>
      <c r="AU197" s="1" t="s">
        <v>542</v>
      </c>
    </row>
    <row r="198" spans="1:47" ht="30" customHeight="1">
      <c r="A198" s="1"/>
      <c r="I198" s="1"/>
      <c r="L198" s="1"/>
      <c r="M198" s="1"/>
      <c r="AU198" s="1" t="s">
        <v>543</v>
      </c>
    </row>
    <row r="199" spans="1:47" ht="30" customHeight="1">
      <c r="A199" s="1"/>
      <c r="I199" s="1"/>
      <c r="L199" s="1"/>
      <c r="M199" s="1"/>
      <c r="AU199" s="1" t="s">
        <v>544</v>
      </c>
    </row>
    <row r="200" spans="1:47" ht="30" customHeight="1">
      <c r="A200" s="1"/>
      <c r="I200" s="1"/>
      <c r="L200" s="1"/>
      <c r="M200" s="1"/>
      <c r="AU200" s="1" t="s">
        <v>545</v>
      </c>
    </row>
    <row r="201" spans="1:47" ht="30" customHeight="1">
      <c r="A201" s="1"/>
      <c r="I201" s="1"/>
      <c r="L201" s="1"/>
      <c r="M201" s="1"/>
      <c r="AU201" s="1" t="s">
        <v>546</v>
      </c>
    </row>
    <row r="202" spans="1:47" ht="30" customHeight="1">
      <c r="A202" s="1"/>
      <c r="I202" s="1"/>
      <c r="L202" s="1"/>
      <c r="M202" s="1"/>
      <c r="AU202" s="1" t="s">
        <v>547</v>
      </c>
    </row>
    <row r="203" spans="1:47" ht="30" customHeight="1">
      <c r="A203" s="1"/>
      <c r="I203" s="1"/>
      <c r="L203" s="1"/>
      <c r="M203" s="1"/>
      <c r="AU203" s="1" t="s">
        <v>548</v>
      </c>
    </row>
    <row r="204" spans="1:47" ht="30" customHeight="1">
      <c r="A204" s="1"/>
      <c r="I204" s="1"/>
      <c r="L204" s="1"/>
      <c r="M204" s="1"/>
      <c r="AU204" s="1" t="s">
        <v>549</v>
      </c>
    </row>
    <row r="205" spans="1:47" ht="30" customHeight="1">
      <c r="A205" s="1"/>
      <c r="I205" s="1"/>
      <c r="L205" s="1"/>
      <c r="M205" s="1"/>
      <c r="AU205" s="1" t="s">
        <v>550</v>
      </c>
    </row>
    <row r="206" spans="1:47" ht="30" customHeight="1">
      <c r="A206" s="1"/>
      <c r="I206" s="1"/>
      <c r="L206" s="1"/>
      <c r="M206" s="1"/>
      <c r="AU206" s="1" t="s">
        <v>551</v>
      </c>
    </row>
    <row r="207" spans="1:47" ht="30" customHeight="1">
      <c r="A207" s="1"/>
      <c r="I207" s="1"/>
      <c r="L207" s="1"/>
      <c r="M207" s="1"/>
      <c r="AU207" s="1" t="s">
        <v>552</v>
      </c>
    </row>
    <row r="208" spans="1:47" ht="30" customHeight="1">
      <c r="A208" s="1"/>
      <c r="I208" s="1"/>
      <c r="L208" s="1"/>
      <c r="M208" s="1"/>
      <c r="AU208" s="1" t="s">
        <v>553</v>
      </c>
    </row>
    <row r="209" spans="1:47" ht="30" customHeight="1">
      <c r="A209" s="1"/>
      <c r="I209" s="1"/>
      <c r="L209" s="1"/>
      <c r="M209" s="1"/>
      <c r="AU209" s="1" t="s">
        <v>554</v>
      </c>
    </row>
    <row r="210" spans="1:47" ht="30" customHeight="1">
      <c r="A210" s="1"/>
      <c r="I210" s="1"/>
      <c r="L210" s="1"/>
      <c r="M210" s="1"/>
      <c r="AU210" s="1" t="s">
        <v>555</v>
      </c>
    </row>
    <row r="211" spans="1:47" ht="30" customHeight="1">
      <c r="A211" s="1"/>
      <c r="I211" s="1"/>
      <c r="L211" s="1"/>
      <c r="M211" s="1"/>
      <c r="AU211" s="1" t="s">
        <v>556</v>
      </c>
    </row>
    <row r="212" spans="1:47" ht="30" customHeight="1">
      <c r="A212" s="1"/>
      <c r="I212" s="1"/>
      <c r="L212" s="1"/>
      <c r="M212" s="1"/>
      <c r="AU212" s="1" t="s">
        <v>557</v>
      </c>
    </row>
    <row r="213" spans="1:47" ht="30" customHeight="1">
      <c r="A213" s="1"/>
      <c r="I213" s="1"/>
      <c r="L213" s="1"/>
      <c r="M213" s="1"/>
      <c r="AU213" s="1" t="s">
        <v>558</v>
      </c>
    </row>
    <row r="214" spans="1:47" ht="30" customHeight="1">
      <c r="A214" s="1"/>
      <c r="I214" s="1"/>
      <c r="L214" s="1"/>
      <c r="M214" s="1"/>
      <c r="AU214" s="1" t="s">
        <v>559</v>
      </c>
    </row>
    <row r="215" spans="1:47" ht="30" customHeight="1">
      <c r="A215" s="1"/>
      <c r="I215" s="1"/>
      <c r="L215" s="1"/>
      <c r="M215" s="1"/>
      <c r="AU215" s="1" t="s">
        <v>560</v>
      </c>
    </row>
    <row r="216" spans="1:47" ht="30" customHeight="1">
      <c r="A216" s="1"/>
      <c r="I216" s="1"/>
      <c r="L216" s="1"/>
      <c r="M216" s="1"/>
      <c r="AU216" s="1" t="s">
        <v>561</v>
      </c>
    </row>
    <row r="217" spans="1:47" ht="30" customHeight="1">
      <c r="A217" s="1"/>
      <c r="I217" s="1"/>
      <c r="L217" s="1"/>
      <c r="M217" s="1"/>
      <c r="AU217" s="1" t="s">
        <v>562</v>
      </c>
    </row>
    <row r="218" spans="1:47" ht="30" customHeight="1">
      <c r="A218" s="1"/>
      <c r="I218" s="1"/>
      <c r="L218" s="1"/>
      <c r="M218" s="1"/>
      <c r="AU218" s="1" t="s">
        <v>563</v>
      </c>
    </row>
    <row r="219" spans="1:47" ht="30" customHeight="1">
      <c r="A219" s="1"/>
      <c r="I219" s="1"/>
      <c r="L219" s="1"/>
      <c r="M219" s="1"/>
      <c r="AU219" s="1" t="s">
        <v>564</v>
      </c>
    </row>
    <row r="220" spans="1:47" ht="30" customHeight="1">
      <c r="A220" s="1"/>
      <c r="I220" s="1"/>
      <c r="L220" s="1"/>
      <c r="M220" s="1"/>
      <c r="AU220" s="1" t="s">
        <v>565</v>
      </c>
    </row>
    <row r="221" spans="1:47" ht="30" customHeight="1">
      <c r="A221" s="1"/>
      <c r="I221" s="1"/>
      <c r="L221" s="1"/>
      <c r="M221" s="1"/>
      <c r="AU221" s="1" t="s">
        <v>566</v>
      </c>
    </row>
    <row r="222" spans="1:47" ht="30" customHeight="1">
      <c r="A222" s="1"/>
      <c r="I222" s="1"/>
      <c r="L222" s="1"/>
      <c r="M222" s="1"/>
      <c r="AU222" s="1" t="s">
        <v>567</v>
      </c>
    </row>
    <row r="223" spans="1:47" ht="30" customHeight="1">
      <c r="A223" s="1"/>
      <c r="I223" s="1"/>
      <c r="L223" s="1"/>
      <c r="M223" s="1"/>
      <c r="AU223" s="1" t="s">
        <v>568</v>
      </c>
    </row>
    <row r="224" spans="1:47" ht="30" customHeight="1">
      <c r="A224" s="1"/>
      <c r="I224" s="1"/>
      <c r="L224" s="1"/>
      <c r="M224" s="1"/>
      <c r="AU224" s="1" t="s">
        <v>569</v>
      </c>
    </row>
    <row r="225" spans="1:47" ht="30" customHeight="1">
      <c r="A225" s="1"/>
      <c r="I225" s="1"/>
      <c r="L225" s="1"/>
      <c r="M225" s="1"/>
      <c r="AU225" s="1" t="s">
        <v>570</v>
      </c>
    </row>
    <row r="226" spans="1:47" ht="30" customHeight="1">
      <c r="A226" s="1"/>
      <c r="I226" s="1"/>
      <c r="L226" s="1"/>
      <c r="M226" s="1"/>
      <c r="AU226" s="1" t="s">
        <v>571</v>
      </c>
    </row>
    <row r="227" spans="1:47" ht="30" customHeight="1">
      <c r="A227" s="1"/>
      <c r="I227" s="1"/>
      <c r="L227" s="1"/>
      <c r="M227" s="1"/>
      <c r="AU227" s="1" t="s">
        <v>572</v>
      </c>
    </row>
    <row r="228" spans="1:47" ht="30" customHeight="1">
      <c r="A228" s="1"/>
      <c r="I228" s="1"/>
      <c r="L228" s="1"/>
      <c r="M228" s="1"/>
      <c r="AU228" s="1" t="s">
        <v>573</v>
      </c>
    </row>
    <row r="229" spans="1:47" ht="30" customHeight="1">
      <c r="A229" s="1"/>
      <c r="I229" s="1"/>
      <c r="L229" s="1"/>
      <c r="M229" s="1"/>
      <c r="AU229" s="1" t="s">
        <v>574</v>
      </c>
    </row>
    <row r="230" spans="1:47" ht="30" customHeight="1">
      <c r="A230" s="1"/>
      <c r="I230" s="1"/>
      <c r="L230" s="1"/>
      <c r="M230" s="1"/>
      <c r="AU230" s="1" t="s">
        <v>575</v>
      </c>
    </row>
    <row r="231" spans="1:47" ht="30" customHeight="1">
      <c r="A231" s="1"/>
      <c r="I231" s="1"/>
      <c r="L231" s="1"/>
      <c r="M231" s="1"/>
      <c r="AU231" s="1" t="s">
        <v>576</v>
      </c>
    </row>
    <row r="232" spans="1:47" ht="30" customHeight="1">
      <c r="A232" s="1"/>
      <c r="I232" s="1"/>
      <c r="L232" s="1"/>
      <c r="M232" s="1"/>
      <c r="AU232" s="1" t="s">
        <v>577</v>
      </c>
    </row>
    <row r="233" spans="1:47" ht="30" customHeight="1">
      <c r="A233" s="1"/>
      <c r="I233" s="1"/>
      <c r="L233" s="1"/>
      <c r="M233" s="1"/>
      <c r="AU233" s="1" t="s">
        <v>578</v>
      </c>
    </row>
    <row r="234" spans="1:47" ht="30" customHeight="1">
      <c r="A234" s="1"/>
      <c r="I234" s="1"/>
      <c r="L234" s="1"/>
      <c r="M234" s="1"/>
      <c r="AU234" s="1" t="s">
        <v>579</v>
      </c>
    </row>
    <row r="235" spans="1:47" ht="30" customHeight="1">
      <c r="A235" s="1"/>
      <c r="I235" s="1"/>
      <c r="L235" s="1"/>
      <c r="M235" s="1"/>
      <c r="AU235" s="1" t="s">
        <v>580</v>
      </c>
    </row>
    <row r="236" spans="1:47" ht="30" customHeight="1">
      <c r="A236" s="1"/>
      <c r="I236" s="1"/>
      <c r="L236" s="1"/>
      <c r="M236" s="1"/>
      <c r="AU236" s="1" t="s">
        <v>581</v>
      </c>
    </row>
    <row r="237" spans="1:47" ht="30" customHeight="1">
      <c r="A237" s="1"/>
      <c r="I237" s="1"/>
      <c r="L237" s="1"/>
      <c r="M237" s="1"/>
      <c r="AU237" s="1" t="s">
        <v>582</v>
      </c>
    </row>
    <row r="238" spans="1:47" ht="30" customHeight="1">
      <c r="A238" s="1"/>
      <c r="I238" s="1"/>
      <c r="L238" s="1"/>
      <c r="M238" s="1"/>
      <c r="AU238" s="1" t="s">
        <v>583</v>
      </c>
    </row>
    <row r="239" spans="1:47" ht="30" customHeight="1">
      <c r="A239" s="1"/>
      <c r="I239" s="1"/>
      <c r="L239" s="1"/>
      <c r="M239" s="1"/>
      <c r="AU239" s="1" t="s">
        <v>584</v>
      </c>
    </row>
    <row r="240" spans="1:47" ht="30" customHeight="1">
      <c r="A240" s="1"/>
      <c r="I240" s="1"/>
      <c r="L240" s="1"/>
      <c r="M240" s="1"/>
      <c r="AU240" s="1" t="s">
        <v>585</v>
      </c>
    </row>
    <row r="241" spans="1:47" ht="30" customHeight="1">
      <c r="A241" s="1"/>
      <c r="I241" s="1"/>
      <c r="L241" s="1"/>
      <c r="M241" s="1"/>
      <c r="AU241" s="1" t="s">
        <v>586</v>
      </c>
    </row>
    <row r="242" spans="1:47" ht="30" customHeight="1">
      <c r="A242" s="1"/>
      <c r="I242" s="1"/>
      <c r="L242" s="1"/>
      <c r="M242" s="1"/>
      <c r="AU242" s="1" t="s">
        <v>587</v>
      </c>
    </row>
    <row r="243" spans="1:47" ht="30" customHeight="1">
      <c r="A243" s="1"/>
      <c r="I243" s="1"/>
      <c r="L243" s="1"/>
      <c r="M243" s="1"/>
      <c r="AU243" s="1" t="s">
        <v>588</v>
      </c>
    </row>
    <row r="244" spans="1:47" ht="30" customHeight="1">
      <c r="A244" s="1"/>
      <c r="I244" s="1"/>
      <c r="L244" s="1"/>
      <c r="M244" s="1"/>
      <c r="AU244" s="1" t="s">
        <v>589</v>
      </c>
    </row>
    <row r="245" spans="1:47" ht="30" customHeight="1">
      <c r="A245" s="1"/>
      <c r="I245" s="1"/>
      <c r="L245" s="1"/>
      <c r="M245" s="1"/>
      <c r="AU245" s="1" t="s">
        <v>590</v>
      </c>
    </row>
    <row r="246" spans="1:47" ht="30" customHeight="1">
      <c r="A246" s="1"/>
      <c r="I246" s="1"/>
      <c r="L246" s="1"/>
      <c r="M246" s="1"/>
      <c r="AU246" s="1" t="s">
        <v>591</v>
      </c>
    </row>
    <row r="247" spans="1:47" ht="30" customHeight="1">
      <c r="A247" s="1"/>
      <c r="I247" s="1"/>
      <c r="L247" s="1"/>
      <c r="M247" s="1"/>
      <c r="AU247" s="1" t="s">
        <v>592</v>
      </c>
    </row>
    <row r="248" spans="1:47" ht="30" customHeight="1">
      <c r="A248" s="1"/>
      <c r="I248" s="1"/>
      <c r="L248" s="1"/>
      <c r="M248" s="1"/>
      <c r="AU248" s="1" t="s">
        <v>593</v>
      </c>
    </row>
    <row r="249" spans="1:47" ht="30" customHeight="1">
      <c r="A249" s="1"/>
      <c r="I249" s="1"/>
      <c r="L249" s="1"/>
      <c r="M249" s="1"/>
      <c r="AU249" s="1" t="s">
        <v>594</v>
      </c>
    </row>
    <row r="250" spans="1:47" ht="30" customHeight="1">
      <c r="A250" s="1"/>
      <c r="I250" s="1"/>
      <c r="L250" s="1"/>
      <c r="M250" s="1"/>
      <c r="AU250" s="1" t="s">
        <v>595</v>
      </c>
    </row>
    <row r="251" spans="1:47" ht="30" customHeight="1">
      <c r="A251" s="1"/>
      <c r="I251" s="1"/>
      <c r="L251" s="1"/>
      <c r="M251" s="1"/>
      <c r="AU251" s="1" t="s">
        <v>596</v>
      </c>
    </row>
    <row r="252" spans="1:47" ht="30" customHeight="1">
      <c r="A252" s="1"/>
      <c r="I252" s="1"/>
      <c r="L252" s="1"/>
      <c r="M252" s="1"/>
      <c r="AU252" s="1" t="s">
        <v>597</v>
      </c>
    </row>
    <row r="253" spans="1:47" ht="30" customHeight="1">
      <c r="A253" s="1"/>
      <c r="I253" s="1"/>
      <c r="L253" s="1"/>
      <c r="M253" s="1"/>
      <c r="AU253" s="1" t="s">
        <v>598</v>
      </c>
    </row>
    <row r="254" spans="1:47" ht="30" customHeight="1">
      <c r="A254" s="1"/>
      <c r="I254" s="1"/>
      <c r="L254" s="1"/>
      <c r="M254" s="1"/>
      <c r="AU254" s="1" t="s">
        <v>599</v>
      </c>
    </row>
    <row r="255" spans="1:47" ht="30" customHeight="1">
      <c r="A255" s="1"/>
      <c r="I255" s="1"/>
      <c r="L255" s="1"/>
      <c r="M255" s="1"/>
      <c r="AU255" s="1" t="s">
        <v>600</v>
      </c>
    </row>
    <row r="256" spans="1:47" ht="30" customHeight="1">
      <c r="A256" s="1"/>
      <c r="I256" s="1"/>
      <c r="L256" s="1"/>
      <c r="M256" s="1"/>
      <c r="AU256" s="1" t="s">
        <v>601</v>
      </c>
    </row>
    <row r="257" spans="1:47" ht="30" customHeight="1">
      <c r="A257" s="1"/>
      <c r="I257" s="1"/>
      <c r="L257" s="1"/>
      <c r="M257" s="1"/>
      <c r="AU257" s="1" t="s">
        <v>602</v>
      </c>
    </row>
    <row r="258" spans="1:47" ht="30" customHeight="1">
      <c r="A258" s="1"/>
      <c r="I258" s="1"/>
      <c r="L258" s="1"/>
      <c r="M258" s="1"/>
      <c r="AU258" s="1" t="s">
        <v>603</v>
      </c>
    </row>
    <row r="259" spans="1:47" ht="30" customHeight="1">
      <c r="A259" s="1"/>
      <c r="I259" s="1"/>
      <c r="L259" s="1"/>
      <c r="M259" s="1"/>
      <c r="AU259" s="1" t="s">
        <v>604</v>
      </c>
    </row>
    <row r="260" spans="1:47" ht="30" customHeight="1">
      <c r="A260" s="1"/>
      <c r="I260" s="1"/>
      <c r="L260" s="1"/>
      <c r="M260" s="1"/>
      <c r="AU260" s="1" t="s">
        <v>605</v>
      </c>
    </row>
    <row r="261" spans="1:47" ht="30" customHeight="1">
      <c r="A261" s="1"/>
      <c r="I261" s="1"/>
      <c r="L261" s="1"/>
      <c r="M261" s="1"/>
      <c r="AU261" s="1" t="s">
        <v>606</v>
      </c>
    </row>
    <row r="262" spans="1:47" ht="30" customHeight="1">
      <c r="A262" s="1"/>
      <c r="I262" s="1"/>
      <c r="L262" s="1"/>
      <c r="M262" s="1"/>
      <c r="AU262" s="1" t="s">
        <v>607</v>
      </c>
    </row>
    <row r="263" spans="1:47" ht="30" customHeight="1">
      <c r="A263" s="1"/>
      <c r="I263" s="1"/>
      <c r="L263" s="1"/>
      <c r="M263" s="1"/>
      <c r="AU263" s="1" t="s">
        <v>608</v>
      </c>
    </row>
    <row r="264" spans="1:47" ht="30" customHeight="1">
      <c r="A264" s="1"/>
      <c r="I264" s="1"/>
      <c r="L264" s="1"/>
      <c r="M264" s="1"/>
      <c r="AU264" s="1" t="s">
        <v>609</v>
      </c>
    </row>
    <row r="265" spans="1:47" ht="30" customHeight="1">
      <c r="A265" s="1"/>
      <c r="I265" s="1"/>
      <c r="L265" s="1"/>
      <c r="M265" s="1"/>
      <c r="AU265" s="1" t="s">
        <v>610</v>
      </c>
    </row>
    <row r="266" spans="1:47" ht="30" customHeight="1">
      <c r="A266" s="1"/>
      <c r="I266" s="1"/>
      <c r="L266" s="1"/>
      <c r="M266" s="1"/>
      <c r="AU266" s="1" t="s">
        <v>611</v>
      </c>
    </row>
    <row r="267" spans="1:47" ht="30" customHeight="1">
      <c r="A267" s="1"/>
      <c r="I267" s="1"/>
      <c r="L267" s="1"/>
      <c r="M267" s="1"/>
      <c r="AU267" s="1" t="s">
        <v>612</v>
      </c>
    </row>
    <row r="268" spans="1:47" ht="30" customHeight="1">
      <c r="A268" s="1"/>
      <c r="I268" s="1"/>
      <c r="L268" s="1"/>
      <c r="M268" s="1"/>
      <c r="AU268" s="1" t="s">
        <v>613</v>
      </c>
    </row>
    <row r="269" spans="1:47" ht="30" customHeight="1">
      <c r="A269" s="1"/>
      <c r="I269" s="1"/>
      <c r="L269" s="1"/>
      <c r="M269" s="1"/>
      <c r="AU269" s="1" t="s">
        <v>614</v>
      </c>
    </row>
    <row r="270" spans="1:47" ht="30" customHeight="1">
      <c r="A270" s="1"/>
      <c r="I270" s="1"/>
      <c r="L270" s="1"/>
      <c r="M270" s="1"/>
      <c r="AU270" s="1" t="s">
        <v>615</v>
      </c>
    </row>
    <row r="271" spans="1:47" ht="30" customHeight="1">
      <c r="A271" s="1"/>
      <c r="I271" s="1"/>
      <c r="L271" s="1"/>
      <c r="M271" s="1"/>
      <c r="AU271" s="1" t="s">
        <v>616</v>
      </c>
    </row>
    <row r="272" spans="1:47" ht="30" customHeight="1">
      <c r="A272" s="1"/>
      <c r="I272" s="1"/>
      <c r="L272" s="1"/>
      <c r="M272" s="1"/>
      <c r="AU272" s="1" t="s">
        <v>617</v>
      </c>
    </row>
    <row r="273" spans="1:47" ht="30" customHeight="1">
      <c r="A273" s="1"/>
      <c r="I273" s="1"/>
      <c r="L273" s="1"/>
      <c r="M273" s="1"/>
      <c r="AU273" s="1" t="s">
        <v>618</v>
      </c>
    </row>
    <row r="274" spans="1:47" ht="30" customHeight="1">
      <c r="A274" s="1"/>
      <c r="I274" s="1"/>
      <c r="L274" s="1"/>
      <c r="M274" s="1"/>
      <c r="AU274" s="1" t="s">
        <v>619</v>
      </c>
    </row>
    <row r="275" spans="1:47" ht="30" customHeight="1">
      <c r="A275" s="1"/>
      <c r="I275" s="1"/>
      <c r="L275" s="1"/>
      <c r="M275" s="1"/>
      <c r="AU275" s="1" t="s">
        <v>620</v>
      </c>
    </row>
    <row r="276" spans="1:47" ht="30" customHeight="1">
      <c r="A276" s="1"/>
      <c r="I276" s="1"/>
      <c r="L276" s="1"/>
      <c r="M276" s="1"/>
      <c r="AU276" s="1" t="s">
        <v>621</v>
      </c>
    </row>
    <row r="277" spans="1:47" ht="30" customHeight="1">
      <c r="A277" s="1"/>
      <c r="I277" s="1"/>
      <c r="L277" s="1"/>
      <c r="M277" s="1"/>
      <c r="AU277" s="1" t="s">
        <v>622</v>
      </c>
    </row>
    <row r="278" spans="1:47" ht="30" customHeight="1">
      <c r="A278" s="1"/>
      <c r="I278" s="1"/>
      <c r="L278" s="1"/>
      <c r="M278" s="1"/>
      <c r="AU278" s="1" t="s">
        <v>623</v>
      </c>
    </row>
    <row r="279" spans="1:47" ht="30" customHeight="1">
      <c r="A279" s="1"/>
      <c r="I279" s="1"/>
      <c r="L279" s="1"/>
      <c r="M279" s="1"/>
      <c r="AU279" s="1" t="s">
        <v>624</v>
      </c>
    </row>
    <row r="280" spans="1:47" ht="30" customHeight="1">
      <c r="A280" s="1"/>
      <c r="I280" s="1"/>
      <c r="L280" s="1"/>
      <c r="M280" s="1"/>
      <c r="AU280" s="1" t="s">
        <v>625</v>
      </c>
    </row>
    <row r="281" spans="1:47" ht="30" customHeight="1">
      <c r="A281" s="1"/>
      <c r="I281" s="1"/>
      <c r="L281" s="1"/>
      <c r="M281" s="1"/>
      <c r="AU281" s="1" t="s">
        <v>626</v>
      </c>
    </row>
    <row r="282" spans="1:47" ht="30" customHeight="1">
      <c r="A282" s="1"/>
      <c r="I282" s="1"/>
      <c r="L282" s="1"/>
      <c r="M282" s="1"/>
      <c r="AU282" s="1" t="s">
        <v>627</v>
      </c>
    </row>
    <row r="283" spans="1:47" ht="30" customHeight="1">
      <c r="A283" s="1"/>
      <c r="I283" s="1"/>
      <c r="L283" s="1"/>
      <c r="M283" s="1"/>
      <c r="AU283" s="1" t="s">
        <v>628</v>
      </c>
    </row>
    <row r="284" spans="1:47" ht="30" customHeight="1">
      <c r="A284" s="1"/>
      <c r="I284" s="1"/>
      <c r="L284" s="1"/>
      <c r="M284" s="1"/>
      <c r="AU284" s="1" t="s">
        <v>629</v>
      </c>
    </row>
    <row r="285" spans="1:47" ht="30" customHeight="1">
      <c r="A285" s="1"/>
      <c r="I285" s="1"/>
      <c r="L285" s="1"/>
      <c r="M285" s="1"/>
      <c r="AU285" s="1" t="s">
        <v>630</v>
      </c>
    </row>
    <row r="286" spans="1:47" ht="30" customHeight="1">
      <c r="A286" s="1"/>
      <c r="I286" s="1"/>
      <c r="L286" s="1"/>
      <c r="M286" s="1"/>
      <c r="AU286" s="1" t="s">
        <v>631</v>
      </c>
    </row>
    <row r="287" spans="1:47" ht="30" customHeight="1">
      <c r="A287" s="1"/>
      <c r="I287" s="1"/>
      <c r="L287" s="1"/>
      <c r="M287" s="1"/>
      <c r="AU287" s="1" t="s">
        <v>632</v>
      </c>
    </row>
    <row r="288" spans="1:47" ht="30" customHeight="1">
      <c r="A288" s="1"/>
      <c r="I288" s="1"/>
      <c r="L288" s="1"/>
      <c r="M288" s="1"/>
      <c r="AU288" s="1" t="s">
        <v>633</v>
      </c>
    </row>
    <row r="289" spans="1:47" ht="30" customHeight="1">
      <c r="A289" s="1"/>
      <c r="I289" s="1"/>
      <c r="L289" s="1"/>
      <c r="M289" s="1"/>
      <c r="AU289" s="1" t="s">
        <v>634</v>
      </c>
    </row>
    <row r="290" spans="1:47" ht="30" customHeight="1">
      <c r="A290" s="1"/>
      <c r="I290" s="1"/>
      <c r="L290" s="1"/>
      <c r="M290" s="1"/>
      <c r="AU290" s="1" t="s">
        <v>635</v>
      </c>
    </row>
    <row r="291" spans="1:47" ht="30" customHeight="1">
      <c r="A291" s="1"/>
      <c r="I291" s="1"/>
      <c r="L291" s="1"/>
      <c r="M291" s="1"/>
      <c r="AU291" s="1" t="s">
        <v>636</v>
      </c>
    </row>
    <row r="292" spans="1:47" ht="30" customHeight="1">
      <c r="A292" s="1"/>
      <c r="I292" s="1"/>
      <c r="L292" s="1"/>
      <c r="M292" s="1"/>
      <c r="AU292" s="1" t="s">
        <v>637</v>
      </c>
    </row>
    <row r="293" spans="1:47" ht="30" customHeight="1">
      <c r="A293" s="1"/>
      <c r="I293" s="1"/>
      <c r="L293" s="1"/>
      <c r="M293" s="1"/>
      <c r="AU293" s="1" t="s">
        <v>638</v>
      </c>
    </row>
    <row r="294" spans="1:47" ht="30" customHeight="1">
      <c r="A294" s="1"/>
      <c r="I294" s="1"/>
      <c r="L294" s="1"/>
      <c r="M294" s="1"/>
      <c r="AU294" s="1" t="s">
        <v>639</v>
      </c>
    </row>
    <row r="295" spans="1:47" ht="30" customHeight="1">
      <c r="A295" s="1"/>
      <c r="I295" s="1"/>
      <c r="L295" s="1"/>
      <c r="M295" s="1"/>
      <c r="AU295" s="1" t="s">
        <v>307</v>
      </c>
    </row>
    <row r="296" spans="1:47" ht="30" customHeight="1">
      <c r="A296" s="1"/>
      <c r="I296" s="1"/>
      <c r="L296" s="1"/>
      <c r="M296" s="1"/>
      <c r="AU296" s="1" t="s">
        <v>640</v>
      </c>
    </row>
    <row r="297" spans="1:47" ht="30" customHeight="1">
      <c r="A297" s="1"/>
      <c r="I297" s="1"/>
      <c r="L297" s="1"/>
      <c r="M297" s="1"/>
      <c r="AU297" s="1" t="s">
        <v>641</v>
      </c>
    </row>
    <row r="298" spans="1:47" ht="30" customHeight="1">
      <c r="A298" s="1"/>
      <c r="I298" s="1"/>
      <c r="L298" s="1"/>
      <c r="M298" s="1"/>
      <c r="AU298" s="1" t="s">
        <v>642</v>
      </c>
    </row>
    <row r="299" spans="1:47" ht="30" customHeight="1">
      <c r="A299" s="1"/>
      <c r="I299" s="1"/>
      <c r="L299" s="1"/>
      <c r="M299" s="1"/>
      <c r="AU299" s="1" t="s">
        <v>643</v>
      </c>
    </row>
    <row r="300" spans="1:47" ht="30" customHeight="1">
      <c r="A300" s="1"/>
      <c r="I300" s="1"/>
      <c r="L300" s="1"/>
      <c r="M300" s="1"/>
      <c r="AU300" s="1" t="s">
        <v>644</v>
      </c>
    </row>
    <row r="301" spans="1:47" ht="30" customHeight="1">
      <c r="A301" s="1"/>
      <c r="I301" s="1"/>
      <c r="L301" s="1"/>
      <c r="M301" s="1"/>
      <c r="AU301" s="1" t="s">
        <v>645</v>
      </c>
    </row>
    <row r="302" spans="1:47" ht="30" customHeight="1">
      <c r="A302" s="1"/>
      <c r="I302" s="1"/>
      <c r="L302" s="1"/>
      <c r="M302" s="1"/>
      <c r="AU302" s="1" t="s">
        <v>646</v>
      </c>
    </row>
    <row r="303" spans="1:47" ht="30" customHeight="1">
      <c r="A303" s="1"/>
      <c r="I303" s="1"/>
      <c r="L303" s="1"/>
      <c r="M303" s="1"/>
      <c r="AU303" s="1" t="s">
        <v>647</v>
      </c>
    </row>
    <row r="304" spans="1:47" ht="30" customHeight="1">
      <c r="A304" s="1"/>
      <c r="I304" s="1"/>
      <c r="L304" s="1"/>
      <c r="M304" s="1"/>
      <c r="AU304" s="1" t="s">
        <v>648</v>
      </c>
    </row>
    <row r="305" spans="1:47" ht="30" customHeight="1">
      <c r="A305" s="1"/>
      <c r="I305" s="1"/>
      <c r="L305" s="1"/>
      <c r="M305" s="1"/>
      <c r="AU305" s="1" t="s">
        <v>649</v>
      </c>
    </row>
    <row r="306" spans="1:47" ht="30" customHeight="1">
      <c r="A306" s="1"/>
      <c r="I306" s="1"/>
      <c r="L306" s="1"/>
      <c r="M306" s="1"/>
      <c r="AU306" s="1" t="s">
        <v>650</v>
      </c>
    </row>
    <row r="307" spans="1:47" ht="30" customHeight="1">
      <c r="A307" s="1"/>
      <c r="I307" s="1"/>
      <c r="L307" s="1"/>
      <c r="M307" s="1"/>
      <c r="AU307" s="1" t="s">
        <v>651</v>
      </c>
    </row>
    <row r="308" spans="1:47" ht="30" customHeight="1">
      <c r="A308" s="1"/>
      <c r="I308" s="1"/>
      <c r="L308" s="1"/>
      <c r="M308" s="1"/>
      <c r="AU308" s="1" t="s">
        <v>652</v>
      </c>
    </row>
    <row r="309" spans="1:47" ht="30" customHeight="1">
      <c r="A309" s="1"/>
      <c r="I309" s="1"/>
      <c r="L309" s="1"/>
      <c r="M309" s="1"/>
      <c r="AU309" s="1" t="s">
        <v>653</v>
      </c>
    </row>
    <row r="310" spans="1:47" ht="30" customHeight="1">
      <c r="A310" s="1"/>
      <c r="I310" s="1"/>
      <c r="L310" s="1"/>
      <c r="M310" s="1"/>
      <c r="AU310" s="1" t="s">
        <v>654</v>
      </c>
    </row>
    <row r="311" spans="1:47" ht="30" customHeight="1">
      <c r="A311" s="1"/>
      <c r="I311" s="1"/>
      <c r="L311" s="1"/>
      <c r="M311" s="1"/>
      <c r="AU311" s="1" t="s">
        <v>655</v>
      </c>
    </row>
    <row r="312" spans="1:47" ht="30" customHeight="1">
      <c r="A312" s="1"/>
      <c r="I312" s="1"/>
      <c r="L312" s="1"/>
      <c r="M312" s="1"/>
      <c r="AU312" s="1" t="s">
        <v>656</v>
      </c>
    </row>
    <row r="313" spans="1:47" ht="30" customHeight="1">
      <c r="A313" s="1"/>
      <c r="I313" s="1"/>
      <c r="L313" s="1"/>
      <c r="M313" s="1"/>
      <c r="AU313" s="1" t="s">
        <v>657</v>
      </c>
    </row>
    <row r="314" spans="1:47" ht="30" customHeight="1">
      <c r="A314" s="1"/>
      <c r="I314" s="1"/>
      <c r="L314" s="1"/>
      <c r="M314" s="1"/>
      <c r="AU314" s="1" t="s">
        <v>658</v>
      </c>
    </row>
    <row r="315" spans="1:47" ht="30" customHeight="1">
      <c r="A315" s="1"/>
      <c r="I315" s="1"/>
      <c r="L315" s="1"/>
      <c r="M315" s="1"/>
      <c r="AU315" s="1" t="s">
        <v>659</v>
      </c>
    </row>
    <row r="316" spans="1:47" ht="30" customHeight="1">
      <c r="A316" s="1"/>
      <c r="I316" s="1"/>
      <c r="L316" s="1"/>
      <c r="M316" s="1"/>
      <c r="AU316" s="1" t="s">
        <v>660</v>
      </c>
    </row>
    <row r="317" spans="1:47" ht="30" customHeight="1">
      <c r="A317" s="1"/>
      <c r="I317" s="1"/>
      <c r="L317" s="1"/>
      <c r="M317" s="1"/>
      <c r="AU317" s="1" t="s">
        <v>661</v>
      </c>
    </row>
    <row r="318" spans="1:47" ht="30" customHeight="1">
      <c r="A318" s="1"/>
      <c r="I318" s="1"/>
      <c r="L318" s="1"/>
      <c r="M318" s="1"/>
      <c r="AU318" s="1" t="s">
        <v>662</v>
      </c>
    </row>
    <row r="319" spans="1:47" ht="30" customHeight="1">
      <c r="A319" s="1"/>
      <c r="I319" s="1"/>
      <c r="L319" s="1"/>
      <c r="M319" s="1"/>
      <c r="AU319" s="1" t="s">
        <v>663</v>
      </c>
    </row>
    <row r="320" spans="1:47" ht="30" customHeight="1">
      <c r="A320" s="1"/>
      <c r="I320" s="1"/>
      <c r="L320" s="1"/>
      <c r="M320" s="1"/>
      <c r="AU320" s="1" t="s">
        <v>664</v>
      </c>
    </row>
    <row r="321" spans="1:47" ht="30" customHeight="1">
      <c r="A321" s="1"/>
      <c r="I321" s="1"/>
      <c r="L321" s="1"/>
      <c r="M321" s="1"/>
      <c r="AU321" s="1" t="s">
        <v>665</v>
      </c>
    </row>
    <row r="322" spans="1:47" ht="30" customHeight="1">
      <c r="A322" s="1"/>
      <c r="I322" s="1"/>
      <c r="L322" s="1"/>
      <c r="M322" s="1"/>
      <c r="AU322" s="1" t="s">
        <v>666</v>
      </c>
    </row>
    <row r="323" spans="1:47" ht="30" customHeight="1">
      <c r="A323" s="1"/>
      <c r="I323" s="1"/>
      <c r="L323" s="1"/>
      <c r="M323" s="1"/>
      <c r="AU323" s="1" t="s">
        <v>667</v>
      </c>
    </row>
    <row r="324" spans="1:47" ht="30" customHeight="1">
      <c r="A324" s="1"/>
      <c r="I324" s="1"/>
      <c r="L324" s="1"/>
      <c r="M324" s="1"/>
      <c r="AU324" s="1" t="s">
        <v>668</v>
      </c>
    </row>
    <row r="325" spans="1:47" ht="30" customHeight="1">
      <c r="A325" s="1"/>
      <c r="I325" s="1"/>
      <c r="L325" s="1"/>
      <c r="M325" s="1"/>
      <c r="AU325" s="1" t="s">
        <v>669</v>
      </c>
    </row>
    <row r="326" spans="1:47" ht="30" customHeight="1">
      <c r="A326" s="1"/>
      <c r="I326" s="1"/>
      <c r="L326" s="1"/>
      <c r="M326" s="1"/>
      <c r="AU326" s="1" t="s">
        <v>670</v>
      </c>
    </row>
    <row r="327" spans="1:47" ht="30" customHeight="1">
      <c r="A327" s="1"/>
      <c r="I327" s="1"/>
      <c r="L327" s="1"/>
      <c r="M327" s="1"/>
      <c r="AU327" s="1" t="s">
        <v>671</v>
      </c>
    </row>
    <row r="328" spans="1:47" ht="30" customHeight="1">
      <c r="A328" s="1"/>
      <c r="I328" s="1"/>
      <c r="L328" s="1"/>
      <c r="M328" s="1"/>
      <c r="AU328" s="1" t="s">
        <v>672</v>
      </c>
    </row>
    <row r="329" spans="1:47" ht="30" customHeight="1">
      <c r="A329" s="1"/>
      <c r="I329" s="1"/>
      <c r="L329" s="1"/>
      <c r="M329" s="1"/>
      <c r="AU329" s="1" t="s">
        <v>673</v>
      </c>
    </row>
    <row r="330" spans="1:47" ht="30" customHeight="1">
      <c r="A330" s="1"/>
      <c r="I330" s="1"/>
      <c r="L330" s="1"/>
      <c r="M330" s="1"/>
      <c r="AU330" s="1" t="s">
        <v>674</v>
      </c>
    </row>
    <row r="331" spans="1:47" ht="30" customHeight="1">
      <c r="A331" s="1"/>
      <c r="I331" s="1"/>
      <c r="L331" s="1"/>
      <c r="M331" s="1"/>
      <c r="AU331" s="1" t="s">
        <v>675</v>
      </c>
    </row>
    <row r="332" spans="1:47" ht="30" customHeight="1">
      <c r="A332" s="1"/>
      <c r="I332" s="1"/>
      <c r="L332" s="1"/>
      <c r="M332" s="1"/>
      <c r="AU332" s="1" t="s">
        <v>676</v>
      </c>
    </row>
    <row r="333" spans="1:47" ht="30" customHeight="1">
      <c r="A333" s="1"/>
      <c r="I333" s="1"/>
      <c r="L333" s="1"/>
      <c r="M333" s="1"/>
      <c r="AU333" s="1" t="s">
        <v>677</v>
      </c>
    </row>
    <row r="334" spans="1:47" ht="30" customHeight="1">
      <c r="A334" s="1"/>
      <c r="I334" s="1"/>
      <c r="L334" s="1"/>
      <c r="M334" s="1"/>
      <c r="AU334" s="1" t="s">
        <v>678</v>
      </c>
    </row>
    <row r="335" spans="1:47" ht="30" customHeight="1">
      <c r="A335" s="1"/>
      <c r="I335" s="1"/>
      <c r="L335" s="1"/>
      <c r="M335" s="1"/>
      <c r="AU335" s="1" t="s">
        <v>679</v>
      </c>
    </row>
    <row r="336" spans="1:47" ht="30" customHeight="1">
      <c r="A336" s="1"/>
      <c r="I336" s="1"/>
      <c r="L336" s="1"/>
      <c r="M336" s="1"/>
      <c r="AU336" s="1" t="s">
        <v>680</v>
      </c>
    </row>
    <row r="337" spans="1:47" ht="30" customHeight="1">
      <c r="A337" s="1"/>
      <c r="I337" s="1"/>
      <c r="L337" s="1"/>
      <c r="M337" s="1"/>
      <c r="AU337" s="1" t="s">
        <v>681</v>
      </c>
    </row>
    <row r="338" spans="1:47" ht="30" customHeight="1">
      <c r="A338" s="1"/>
      <c r="I338" s="1"/>
      <c r="L338" s="1"/>
      <c r="M338" s="1"/>
      <c r="AU338" s="1" t="s">
        <v>682</v>
      </c>
    </row>
    <row r="339" spans="1:47" ht="30" customHeight="1">
      <c r="A339" s="1"/>
      <c r="I339" s="1"/>
      <c r="L339" s="1"/>
      <c r="M339" s="1"/>
      <c r="AU339" s="1" t="s">
        <v>683</v>
      </c>
    </row>
    <row r="340" spans="1:47" ht="30" customHeight="1">
      <c r="A340" s="1"/>
      <c r="I340" s="1"/>
      <c r="L340" s="1"/>
      <c r="M340" s="1"/>
      <c r="AU340" s="1" t="s">
        <v>684</v>
      </c>
    </row>
    <row r="341" spans="1:47" ht="30" customHeight="1">
      <c r="A341" s="1"/>
      <c r="I341" s="1"/>
      <c r="L341" s="1"/>
      <c r="M341" s="1"/>
      <c r="AU341" s="1" t="s">
        <v>685</v>
      </c>
    </row>
    <row r="342" spans="1:47" ht="30" customHeight="1">
      <c r="A342" s="1"/>
      <c r="I342" s="1"/>
      <c r="L342" s="1"/>
      <c r="M342" s="1"/>
      <c r="AU342" s="1" t="s">
        <v>686</v>
      </c>
    </row>
    <row r="343" spans="1:47" ht="30" customHeight="1">
      <c r="A343" s="1"/>
      <c r="I343" s="1"/>
      <c r="L343" s="1"/>
      <c r="M343" s="1"/>
      <c r="AU343" s="1" t="s">
        <v>687</v>
      </c>
    </row>
    <row r="344" spans="1:47" ht="30" customHeight="1">
      <c r="A344" s="1"/>
      <c r="I344" s="1"/>
      <c r="L344" s="1"/>
      <c r="M344" s="1"/>
      <c r="AU344" s="1" t="s">
        <v>688</v>
      </c>
    </row>
    <row r="345" spans="1:47" ht="30" customHeight="1">
      <c r="A345" s="1"/>
      <c r="I345" s="1"/>
      <c r="L345" s="1"/>
      <c r="M345" s="1"/>
      <c r="AU345" s="1" t="s">
        <v>689</v>
      </c>
    </row>
    <row r="346" spans="1:47" ht="30" customHeight="1">
      <c r="A346" s="1"/>
      <c r="I346" s="1"/>
      <c r="L346" s="1"/>
      <c r="M346" s="1"/>
      <c r="AU346" s="1" t="s">
        <v>690</v>
      </c>
    </row>
    <row r="347" spans="1:47" ht="30" customHeight="1">
      <c r="A347" s="1"/>
      <c r="I347" s="1"/>
      <c r="L347" s="1"/>
      <c r="M347" s="1"/>
      <c r="AU347" s="1" t="s">
        <v>691</v>
      </c>
    </row>
    <row r="348" spans="1:47" ht="30" customHeight="1">
      <c r="A348" s="1"/>
      <c r="I348" s="1"/>
      <c r="L348" s="1"/>
      <c r="M348" s="1"/>
      <c r="AU348" s="1" t="s">
        <v>692</v>
      </c>
    </row>
    <row r="349" spans="1:47" ht="30" customHeight="1">
      <c r="A349" s="1"/>
      <c r="I349" s="1"/>
      <c r="L349" s="1"/>
      <c r="M349" s="1"/>
      <c r="AU349" s="1" t="s">
        <v>693</v>
      </c>
    </row>
    <row r="350" spans="1:47" ht="30" customHeight="1">
      <c r="A350" s="1"/>
      <c r="I350" s="1"/>
      <c r="L350" s="1"/>
      <c r="M350" s="1"/>
      <c r="AU350" s="1" t="s">
        <v>694</v>
      </c>
    </row>
    <row r="351" spans="1:47" ht="30" customHeight="1">
      <c r="A351" s="1"/>
      <c r="I351" s="1"/>
      <c r="L351" s="1"/>
      <c r="M351" s="1"/>
      <c r="AU351" s="1" t="s">
        <v>695</v>
      </c>
    </row>
    <row r="352" spans="1:47" ht="30" customHeight="1">
      <c r="A352" s="1"/>
      <c r="I352" s="1"/>
      <c r="L352" s="1"/>
      <c r="M352" s="1"/>
      <c r="AU352" s="1" t="s">
        <v>696</v>
      </c>
    </row>
    <row r="353" spans="1:47" ht="30" customHeight="1">
      <c r="A353" s="1"/>
      <c r="I353" s="1"/>
      <c r="L353" s="1"/>
      <c r="M353" s="1"/>
      <c r="AU353" s="1" t="s">
        <v>697</v>
      </c>
    </row>
    <row r="354" spans="1:47" ht="30" customHeight="1">
      <c r="A354" s="1"/>
      <c r="I354" s="1"/>
      <c r="L354" s="1"/>
      <c r="M354" s="1"/>
      <c r="AU354" s="1" t="s">
        <v>698</v>
      </c>
    </row>
    <row r="355" spans="1:47" ht="30" customHeight="1">
      <c r="A355" s="1"/>
      <c r="I355" s="1"/>
      <c r="L355" s="1"/>
      <c r="M355" s="1"/>
      <c r="AU355" s="1" t="s">
        <v>699</v>
      </c>
    </row>
    <row r="356" spans="1:47" ht="30" customHeight="1">
      <c r="A356" s="1"/>
      <c r="I356" s="1"/>
      <c r="L356" s="1"/>
      <c r="M356" s="1"/>
      <c r="AU356" s="1" t="s">
        <v>700</v>
      </c>
    </row>
    <row r="357" spans="1:47" ht="30" customHeight="1">
      <c r="A357" s="1"/>
      <c r="I357" s="1"/>
      <c r="L357" s="1"/>
      <c r="M357" s="1"/>
      <c r="AU357" s="1" t="s">
        <v>701</v>
      </c>
    </row>
    <row r="358" spans="1:47" ht="30" customHeight="1">
      <c r="A358" s="1"/>
      <c r="I358" s="1"/>
      <c r="L358" s="1"/>
      <c r="M358" s="1"/>
      <c r="AU358" s="1" t="s">
        <v>702</v>
      </c>
    </row>
    <row r="359" spans="1:47" ht="30" customHeight="1">
      <c r="A359" s="1"/>
      <c r="I359" s="1"/>
      <c r="L359" s="1"/>
      <c r="M359" s="1"/>
      <c r="AU359" s="1" t="s">
        <v>703</v>
      </c>
    </row>
    <row r="360" spans="1:47" ht="30" customHeight="1">
      <c r="A360" s="1"/>
      <c r="I360" s="1"/>
      <c r="L360" s="1"/>
      <c r="M360" s="1"/>
      <c r="AU360" s="1" t="s">
        <v>704</v>
      </c>
    </row>
    <row r="361" spans="1:47" ht="30" customHeight="1">
      <c r="A361" s="1"/>
      <c r="I361" s="1"/>
      <c r="L361" s="1"/>
      <c r="M361" s="1"/>
      <c r="AU361" s="1" t="s">
        <v>705</v>
      </c>
    </row>
    <row r="362" spans="1:47" ht="30" customHeight="1">
      <c r="A362" s="1"/>
      <c r="I362" s="1"/>
      <c r="L362" s="1"/>
      <c r="M362" s="1"/>
      <c r="AU362" s="1" t="s">
        <v>706</v>
      </c>
    </row>
    <row r="363" spans="1:47" ht="30" customHeight="1">
      <c r="A363" s="1"/>
      <c r="I363" s="1"/>
      <c r="L363" s="1"/>
      <c r="M363" s="1"/>
      <c r="AU363" s="1" t="s">
        <v>707</v>
      </c>
    </row>
    <row r="364" spans="1:47" ht="30" customHeight="1">
      <c r="A364" s="1"/>
      <c r="I364" s="1"/>
      <c r="L364" s="1"/>
      <c r="M364" s="1"/>
      <c r="AU364" s="1" t="s">
        <v>708</v>
      </c>
    </row>
    <row r="365" spans="1:47" ht="30" customHeight="1">
      <c r="A365" s="1"/>
      <c r="I365" s="1"/>
      <c r="L365" s="1"/>
      <c r="M365" s="1"/>
      <c r="AU365" s="1" t="s">
        <v>709</v>
      </c>
    </row>
    <row r="366" spans="1:47" ht="30" customHeight="1">
      <c r="A366" s="1"/>
      <c r="I366" s="1"/>
      <c r="L366" s="1"/>
      <c r="M366" s="1"/>
      <c r="AU366" s="1" t="s">
        <v>710</v>
      </c>
    </row>
    <row r="367" spans="1:47" ht="30" customHeight="1">
      <c r="A367" s="1"/>
      <c r="I367" s="1"/>
      <c r="L367" s="1"/>
      <c r="M367" s="1"/>
      <c r="AU367" s="1" t="s">
        <v>711</v>
      </c>
    </row>
    <row r="368" spans="1:47" ht="30" customHeight="1">
      <c r="A368" s="1"/>
      <c r="I368" s="1"/>
      <c r="L368" s="1"/>
      <c r="M368" s="1"/>
      <c r="AU368" s="1" t="s">
        <v>712</v>
      </c>
    </row>
    <row r="369" spans="1:47" ht="30" customHeight="1">
      <c r="A369" s="1"/>
      <c r="I369" s="1"/>
      <c r="L369" s="1"/>
      <c r="M369" s="1"/>
      <c r="AU369" s="1" t="s">
        <v>713</v>
      </c>
    </row>
    <row r="370" spans="1:47" ht="30" customHeight="1">
      <c r="A370" s="1"/>
      <c r="I370" s="1"/>
      <c r="L370" s="1"/>
      <c r="M370" s="1"/>
      <c r="AU370" s="1" t="s">
        <v>714</v>
      </c>
    </row>
    <row r="371" spans="1:47" ht="30" customHeight="1">
      <c r="A371" s="1"/>
      <c r="I371" s="1"/>
      <c r="L371" s="1"/>
      <c r="M371" s="1"/>
      <c r="AU371" s="1" t="s">
        <v>715</v>
      </c>
    </row>
    <row r="372" spans="1:47" ht="30" customHeight="1">
      <c r="A372" s="1"/>
      <c r="I372" s="1"/>
      <c r="L372" s="1"/>
      <c r="M372" s="1"/>
      <c r="AU372" s="1" t="s">
        <v>716</v>
      </c>
    </row>
    <row r="373" spans="1:47" ht="30" customHeight="1">
      <c r="A373" s="1"/>
      <c r="I373" s="1"/>
      <c r="L373" s="1"/>
      <c r="M373" s="1"/>
      <c r="AU373" s="1" t="s">
        <v>717</v>
      </c>
    </row>
    <row r="374" spans="1:47" ht="30" customHeight="1">
      <c r="A374" s="1"/>
      <c r="I374" s="1"/>
      <c r="L374" s="1"/>
      <c r="M374" s="1"/>
      <c r="AU374" s="1" t="s">
        <v>718</v>
      </c>
    </row>
    <row r="375" spans="1:47" ht="30" customHeight="1">
      <c r="A375" s="1"/>
      <c r="I375" s="1"/>
      <c r="L375" s="1"/>
      <c r="M375" s="1"/>
      <c r="AU375" s="1" t="s">
        <v>719</v>
      </c>
    </row>
    <row r="376" spans="1:47" ht="30" customHeight="1">
      <c r="A376" s="1"/>
      <c r="I376" s="1"/>
      <c r="L376" s="1"/>
      <c r="M376" s="1"/>
      <c r="AU376" s="1" t="s">
        <v>720</v>
      </c>
    </row>
    <row r="377" spans="1:47" ht="30" customHeight="1">
      <c r="A377" s="1"/>
      <c r="I377" s="1"/>
      <c r="L377" s="1"/>
      <c r="M377" s="1"/>
      <c r="AU377" s="1" t="s">
        <v>721</v>
      </c>
    </row>
    <row r="378" spans="1:47" ht="30" customHeight="1">
      <c r="A378" s="1"/>
      <c r="I378" s="1"/>
      <c r="L378" s="1"/>
      <c r="M378" s="1"/>
      <c r="AU378" s="1" t="s">
        <v>722</v>
      </c>
    </row>
    <row r="379" spans="1:47" ht="30" customHeight="1">
      <c r="A379" s="1"/>
      <c r="I379" s="1"/>
      <c r="L379" s="1"/>
      <c r="M379" s="1"/>
      <c r="AU379" s="1" t="s">
        <v>723</v>
      </c>
    </row>
    <row r="380" spans="1:47" ht="30" customHeight="1">
      <c r="A380" s="1"/>
      <c r="I380" s="1"/>
      <c r="L380" s="1"/>
      <c r="M380" s="1"/>
      <c r="AU380" s="1" t="s">
        <v>724</v>
      </c>
    </row>
    <row r="381" spans="1:47" ht="30" customHeight="1">
      <c r="A381" s="1"/>
      <c r="I381" s="1"/>
      <c r="L381" s="1"/>
      <c r="M381" s="1"/>
      <c r="AU381" s="1" t="s">
        <v>725</v>
      </c>
    </row>
    <row r="382" spans="1:47" ht="30" customHeight="1">
      <c r="A382" s="1"/>
      <c r="I382" s="1"/>
      <c r="L382" s="1"/>
      <c r="M382" s="1"/>
      <c r="AU382" s="1" t="s">
        <v>726</v>
      </c>
    </row>
    <row r="383" spans="1:47" ht="30" customHeight="1">
      <c r="A383" s="1"/>
      <c r="I383" s="1"/>
      <c r="L383" s="1"/>
      <c r="M383" s="1"/>
      <c r="AU383" s="1" t="s">
        <v>727</v>
      </c>
    </row>
    <row r="384" spans="1:47" ht="30" customHeight="1">
      <c r="A384" s="1"/>
      <c r="I384" s="1"/>
      <c r="L384" s="1"/>
      <c r="M384" s="1"/>
      <c r="AU384" s="1" t="s">
        <v>728</v>
      </c>
    </row>
    <row r="385" spans="1:47" ht="30" customHeight="1">
      <c r="A385" s="1"/>
      <c r="I385" s="1"/>
      <c r="L385" s="1"/>
      <c r="M385" s="1"/>
      <c r="AU385" s="1" t="s">
        <v>729</v>
      </c>
    </row>
    <row r="386" spans="1:47" ht="30" customHeight="1">
      <c r="A386" s="1"/>
      <c r="I386" s="1"/>
      <c r="L386" s="1"/>
      <c r="M386" s="1"/>
      <c r="AU386" s="1" t="s">
        <v>730</v>
      </c>
    </row>
    <row r="387" spans="1:47" ht="30" customHeight="1">
      <c r="A387" s="1"/>
      <c r="I387" s="1"/>
      <c r="L387" s="1"/>
      <c r="M387" s="1"/>
      <c r="AU387" s="1" t="s">
        <v>731</v>
      </c>
    </row>
    <row r="388" spans="1:47" ht="30" customHeight="1">
      <c r="A388" s="1"/>
      <c r="I388" s="1"/>
      <c r="L388" s="1"/>
      <c r="M388" s="1"/>
      <c r="AU388" s="1" t="s">
        <v>732</v>
      </c>
    </row>
    <row r="389" spans="1:47" ht="30" customHeight="1">
      <c r="A389" s="1"/>
      <c r="I389" s="1"/>
      <c r="L389" s="1"/>
      <c r="M389" s="1"/>
      <c r="AU389" s="1" t="s">
        <v>733</v>
      </c>
    </row>
    <row r="390" spans="1:47" ht="30" customHeight="1">
      <c r="A390" s="1"/>
      <c r="I390" s="1"/>
      <c r="L390" s="1"/>
      <c r="M390" s="1"/>
      <c r="AU390" s="1" t="s">
        <v>734</v>
      </c>
    </row>
    <row r="391" spans="1:47" ht="30" customHeight="1">
      <c r="A391" s="1"/>
      <c r="I391" s="1"/>
      <c r="L391" s="1"/>
      <c r="M391" s="1"/>
      <c r="AU391" s="1" t="s">
        <v>735</v>
      </c>
    </row>
    <row r="392" spans="1:47" ht="30" customHeight="1">
      <c r="A392" s="1"/>
      <c r="I392" s="1"/>
      <c r="L392" s="1"/>
      <c r="M392" s="1"/>
      <c r="AU392" s="1" t="s">
        <v>736</v>
      </c>
    </row>
    <row r="393" spans="1:47" ht="30" customHeight="1">
      <c r="A393" s="1"/>
      <c r="I393" s="1"/>
      <c r="L393" s="1"/>
      <c r="M393" s="1"/>
      <c r="AU393" s="1" t="s">
        <v>737</v>
      </c>
    </row>
    <row r="394" spans="1:47" ht="30" customHeight="1">
      <c r="A394" s="1"/>
      <c r="I394" s="1"/>
      <c r="L394" s="1"/>
      <c r="M394" s="1"/>
      <c r="AU394" s="1" t="s">
        <v>738</v>
      </c>
    </row>
    <row r="395" spans="1:47" ht="30" customHeight="1">
      <c r="A395" s="1"/>
      <c r="I395" s="1"/>
      <c r="L395" s="1"/>
      <c r="M395" s="1"/>
      <c r="AU395" s="1" t="s">
        <v>739</v>
      </c>
    </row>
    <row r="396" spans="1:47" ht="30" customHeight="1">
      <c r="A396" s="1"/>
      <c r="I396" s="1"/>
      <c r="L396" s="1"/>
      <c r="M396" s="1"/>
      <c r="AU396" s="1" t="s">
        <v>740</v>
      </c>
    </row>
    <row r="397" spans="1:47" ht="30" customHeight="1">
      <c r="A397" s="1"/>
      <c r="I397" s="1"/>
      <c r="L397" s="1"/>
      <c r="M397" s="1"/>
      <c r="AU397" s="1" t="s">
        <v>741</v>
      </c>
    </row>
    <row r="398" spans="1:47" ht="30" customHeight="1">
      <c r="A398" s="1"/>
      <c r="I398" s="1"/>
      <c r="L398" s="1"/>
      <c r="M398" s="1"/>
      <c r="AU398" s="1" t="s">
        <v>742</v>
      </c>
    </row>
    <row r="399" spans="1:47" ht="30" customHeight="1">
      <c r="A399" s="1"/>
      <c r="I399" s="1"/>
      <c r="L399" s="1"/>
      <c r="M399" s="1"/>
      <c r="AU399" s="1" t="s">
        <v>743</v>
      </c>
    </row>
    <row r="400" spans="1:47" ht="30" customHeight="1">
      <c r="A400" s="1"/>
      <c r="I400" s="1"/>
      <c r="L400" s="1"/>
      <c r="M400" s="1"/>
      <c r="AU400" s="1" t="s">
        <v>744</v>
      </c>
    </row>
    <row r="401" spans="1:47" ht="30" customHeight="1">
      <c r="A401" s="1"/>
      <c r="I401" s="1"/>
      <c r="L401" s="1"/>
      <c r="M401" s="1"/>
      <c r="AU401" s="1" t="s">
        <v>745</v>
      </c>
    </row>
    <row r="402" spans="1:47" ht="30" customHeight="1">
      <c r="A402" s="1"/>
      <c r="I402" s="1"/>
      <c r="L402" s="1"/>
      <c r="M402" s="1"/>
      <c r="AU402" s="1" t="s">
        <v>746</v>
      </c>
    </row>
    <row r="403" spans="1:47" ht="30" customHeight="1">
      <c r="A403" s="1"/>
      <c r="I403" s="1"/>
      <c r="L403" s="1"/>
      <c r="M403" s="1"/>
      <c r="AU403" s="1" t="s">
        <v>747</v>
      </c>
    </row>
    <row r="404" spans="1:47" ht="30" customHeight="1">
      <c r="A404" s="1"/>
      <c r="I404" s="1"/>
      <c r="L404" s="1"/>
      <c r="M404" s="1"/>
      <c r="AU404" s="1" t="s">
        <v>748</v>
      </c>
    </row>
    <row r="405" spans="1:47" ht="30" customHeight="1">
      <c r="A405" s="1"/>
      <c r="I405" s="1"/>
      <c r="L405" s="1"/>
      <c r="M405" s="1"/>
      <c r="AU405" s="1" t="s">
        <v>749</v>
      </c>
    </row>
    <row r="406" spans="1:47" ht="30" customHeight="1">
      <c r="A406" s="1"/>
      <c r="I406" s="1"/>
      <c r="L406" s="1"/>
      <c r="M406" s="1"/>
      <c r="AU406" s="1" t="s">
        <v>750</v>
      </c>
    </row>
    <row r="407" spans="1:47" ht="30" customHeight="1">
      <c r="A407" s="1"/>
      <c r="I407" s="1"/>
      <c r="L407" s="1"/>
      <c r="M407" s="1"/>
      <c r="AU407" s="1" t="s">
        <v>751</v>
      </c>
    </row>
    <row r="408" spans="1:47" ht="30" customHeight="1">
      <c r="A408" s="1"/>
      <c r="I408" s="1"/>
      <c r="L408" s="1"/>
      <c r="M408" s="1"/>
      <c r="AU408" s="1" t="s">
        <v>752</v>
      </c>
    </row>
    <row r="409" spans="1:47" ht="30" customHeight="1">
      <c r="A409" s="1"/>
      <c r="I409" s="1"/>
      <c r="L409" s="1"/>
      <c r="M409" s="1"/>
      <c r="AU409" s="1" t="s">
        <v>753</v>
      </c>
    </row>
    <row r="410" spans="1:47" ht="30" customHeight="1">
      <c r="A410" s="1"/>
      <c r="I410" s="1"/>
      <c r="L410" s="1"/>
      <c r="M410" s="1"/>
      <c r="AU410" s="1" t="s">
        <v>754</v>
      </c>
    </row>
    <row r="411" spans="1:47" ht="30" customHeight="1">
      <c r="A411" s="1"/>
      <c r="I411" s="1"/>
      <c r="L411" s="1"/>
      <c r="M411" s="1"/>
      <c r="AU411" s="1" t="s">
        <v>755</v>
      </c>
    </row>
    <row r="412" spans="1:47" ht="30" customHeight="1">
      <c r="A412" s="1"/>
      <c r="I412" s="1"/>
      <c r="L412" s="1"/>
      <c r="M412" s="1"/>
      <c r="AU412" s="1" t="s">
        <v>756</v>
      </c>
    </row>
    <row r="413" spans="1:47" ht="30" customHeight="1">
      <c r="A413" s="1"/>
      <c r="I413" s="1"/>
      <c r="L413" s="1"/>
      <c r="M413" s="1"/>
      <c r="AU413" s="1" t="s">
        <v>757</v>
      </c>
    </row>
    <row r="414" spans="1:47" ht="30" customHeight="1">
      <c r="A414" s="1"/>
      <c r="I414" s="1"/>
      <c r="L414" s="1"/>
      <c r="M414" s="1"/>
      <c r="AU414" s="1" t="s">
        <v>758</v>
      </c>
    </row>
    <row r="415" spans="1:47" ht="30" customHeight="1">
      <c r="A415" s="1"/>
      <c r="I415" s="1"/>
      <c r="L415" s="1"/>
      <c r="M415" s="1"/>
      <c r="AU415" s="1" t="s">
        <v>759</v>
      </c>
    </row>
    <row r="416" spans="1:47" ht="30" customHeight="1">
      <c r="A416" s="1"/>
      <c r="I416" s="1"/>
      <c r="L416" s="1"/>
      <c r="M416" s="1"/>
      <c r="AU416" s="1" t="s">
        <v>760</v>
      </c>
    </row>
    <row r="417" spans="1:47" ht="30" customHeight="1">
      <c r="A417" s="1"/>
      <c r="I417" s="1"/>
      <c r="L417" s="1"/>
      <c r="M417" s="1"/>
      <c r="AU417" s="1" t="s">
        <v>761</v>
      </c>
    </row>
    <row r="418" spans="1:47" ht="30" customHeight="1">
      <c r="A418" s="1"/>
      <c r="I418" s="1"/>
      <c r="L418" s="1"/>
      <c r="M418" s="1"/>
      <c r="AU418" s="1" t="s">
        <v>762</v>
      </c>
    </row>
    <row r="419" spans="1:47" ht="30" customHeight="1">
      <c r="A419" s="1"/>
      <c r="I419" s="1"/>
      <c r="L419" s="1"/>
      <c r="M419" s="1"/>
      <c r="AU419" s="1" t="s">
        <v>763</v>
      </c>
    </row>
    <row r="420" spans="1:47" ht="30" customHeight="1">
      <c r="A420" s="1"/>
      <c r="I420" s="1"/>
      <c r="L420" s="1"/>
      <c r="M420" s="1"/>
      <c r="AU420" s="1" t="s">
        <v>764</v>
      </c>
    </row>
    <row r="421" spans="1:47" ht="30" customHeight="1">
      <c r="A421" s="1"/>
      <c r="I421" s="1"/>
      <c r="L421" s="1"/>
      <c r="M421" s="1"/>
      <c r="AU421" s="1" t="s">
        <v>765</v>
      </c>
    </row>
    <row r="422" spans="1:47" ht="30" customHeight="1">
      <c r="A422" s="1"/>
      <c r="I422" s="1"/>
      <c r="L422" s="1"/>
      <c r="M422" s="1"/>
      <c r="AU422" s="1" t="s">
        <v>766</v>
      </c>
    </row>
    <row r="423" spans="1:47" ht="30" customHeight="1">
      <c r="A423" s="1"/>
      <c r="I423" s="1"/>
      <c r="L423" s="1"/>
      <c r="M423" s="1"/>
      <c r="AU423" s="1" t="s">
        <v>767</v>
      </c>
    </row>
    <row r="424" spans="1:47" ht="30" customHeight="1">
      <c r="A424" s="1"/>
      <c r="I424" s="1"/>
      <c r="L424" s="1"/>
      <c r="M424" s="1"/>
      <c r="AU424" s="1" t="s">
        <v>768</v>
      </c>
    </row>
    <row r="425" spans="1:47" ht="30" customHeight="1">
      <c r="A425" s="1"/>
      <c r="I425" s="1"/>
      <c r="L425" s="1"/>
      <c r="M425" s="1"/>
      <c r="AU425" s="1" t="s">
        <v>769</v>
      </c>
    </row>
    <row r="426" spans="1:47" ht="30" customHeight="1">
      <c r="A426" s="1"/>
      <c r="I426" s="1"/>
      <c r="L426" s="1"/>
      <c r="M426" s="1"/>
      <c r="AU426" s="1" t="s">
        <v>770</v>
      </c>
    </row>
    <row r="427" spans="1:47" ht="30" customHeight="1">
      <c r="A427" s="1"/>
      <c r="I427" s="1"/>
      <c r="L427" s="1"/>
      <c r="M427" s="1"/>
      <c r="AU427" s="1" t="s">
        <v>771</v>
      </c>
    </row>
    <row r="428" spans="1:47" ht="30" customHeight="1">
      <c r="A428" s="1"/>
      <c r="I428" s="1"/>
      <c r="L428" s="1"/>
      <c r="M428" s="1"/>
      <c r="AU428" s="1" t="s">
        <v>772</v>
      </c>
    </row>
    <row r="429" spans="1:47" ht="30" customHeight="1">
      <c r="A429" s="1"/>
      <c r="I429" s="1"/>
      <c r="L429" s="1"/>
      <c r="M429" s="1"/>
      <c r="AU429" s="1" t="s">
        <v>773</v>
      </c>
    </row>
    <row r="430" spans="1:47" ht="30" customHeight="1">
      <c r="A430" s="1"/>
      <c r="I430" s="1"/>
      <c r="L430" s="1"/>
      <c r="M430" s="1"/>
      <c r="AU430" s="1" t="s">
        <v>774</v>
      </c>
    </row>
    <row r="431" spans="1:47" ht="30" customHeight="1">
      <c r="A431" s="1"/>
      <c r="I431" s="1"/>
      <c r="L431" s="1"/>
      <c r="M431" s="1"/>
      <c r="AU431" s="1" t="s">
        <v>775</v>
      </c>
    </row>
    <row r="432" spans="1:47" ht="30" customHeight="1">
      <c r="A432" s="1"/>
      <c r="I432" s="1"/>
      <c r="L432" s="1"/>
      <c r="M432" s="1"/>
      <c r="AU432" s="1" t="s">
        <v>776</v>
      </c>
    </row>
    <row r="433" spans="1:47" ht="30" customHeight="1">
      <c r="A433" s="1"/>
      <c r="I433" s="1"/>
      <c r="L433" s="1"/>
      <c r="M433" s="1"/>
      <c r="AU433" s="1" t="s">
        <v>777</v>
      </c>
    </row>
    <row r="434" spans="1:47" ht="30" customHeight="1">
      <c r="A434" s="1"/>
      <c r="I434" s="1"/>
      <c r="L434" s="1"/>
      <c r="M434" s="1"/>
      <c r="AU434" s="1" t="s">
        <v>778</v>
      </c>
    </row>
    <row r="435" spans="1:47" ht="30" customHeight="1">
      <c r="A435" s="1"/>
      <c r="I435" s="1"/>
      <c r="L435" s="1"/>
      <c r="M435" s="1"/>
      <c r="AU435" s="1" t="s">
        <v>779</v>
      </c>
    </row>
    <row r="436" spans="1:47" ht="30" customHeight="1">
      <c r="A436" s="1"/>
      <c r="I436" s="1"/>
      <c r="L436" s="1"/>
      <c r="M436" s="1"/>
      <c r="AU436" s="1" t="s">
        <v>780</v>
      </c>
    </row>
    <row r="437" spans="1:47" ht="30" customHeight="1">
      <c r="A437" s="1"/>
      <c r="I437" s="1"/>
      <c r="L437" s="1"/>
      <c r="M437" s="1"/>
      <c r="AU437" s="1" t="s">
        <v>781</v>
      </c>
    </row>
    <row r="438" spans="1:47" ht="30" customHeight="1">
      <c r="A438" s="1"/>
      <c r="I438" s="1"/>
      <c r="L438" s="1"/>
      <c r="M438" s="1"/>
      <c r="AU438" s="1" t="s">
        <v>782</v>
      </c>
    </row>
    <row r="439" spans="1:47" ht="30" customHeight="1">
      <c r="A439" s="1"/>
      <c r="I439" s="1"/>
      <c r="L439" s="1"/>
      <c r="M439" s="1"/>
      <c r="AU439" s="1" t="s">
        <v>783</v>
      </c>
    </row>
    <row r="440" spans="1:47" ht="30" customHeight="1">
      <c r="A440" s="1"/>
      <c r="I440" s="1"/>
      <c r="L440" s="1"/>
      <c r="M440" s="1"/>
      <c r="AU440" s="1" t="s">
        <v>784</v>
      </c>
    </row>
    <row r="441" spans="1:47" ht="30" customHeight="1">
      <c r="A441" s="1"/>
      <c r="I441" s="1"/>
      <c r="L441" s="1"/>
      <c r="M441" s="1"/>
      <c r="AU441" s="1" t="s">
        <v>785</v>
      </c>
    </row>
    <row r="442" spans="1:47" ht="30" customHeight="1">
      <c r="A442" s="1"/>
      <c r="I442" s="1"/>
      <c r="L442" s="1"/>
      <c r="M442" s="1"/>
      <c r="AU442" s="1" t="s">
        <v>786</v>
      </c>
    </row>
    <row r="443" spans="1:47" ht="30" customHeight="1">
      <c r="A443" s="1"/>
      <c r="I443" s="1"/>
      <c r="L443" s="1"/>
      <c r="M443" s="1"/>
      <c r="AU443" s="1" t="s">
        <v>787</v>
      </c>
    </row>
    <row r="444" spans="1:47" ht="30" customHeight="1">
      <c r="A444" s="1"/>
      <c r="I444" s="1"/>
      <c r="L444" s="1"/>
      <c r="M444" s="1"/>
      <c r="AU444" s="1" t="s">
        <v>788</v>
      </c>
    </row>
    <row r="445" spans="1:47" ht="30" customHeight="1">
      <c r="A445" s="1"/>
      <c r="I445" s="1"/>
      <c r="L445" s="1"/>
      <c r="M445" s="1"/>
      <c r="AU445" s="1" t="s">
        <v>789</v>
      </c>
    </row>
    <row r="446" spans="1:47" ht="30" customHeight="1">
      <c r="A446" s="1"/>
      <c r="I446" s="1"/>
      <c r="L446" s="1"/>
      <c r="M446" s="1"/>
      <c r="AU446" s="1" t="s">
        <v>790</v>
      </c>
    </row>
    <row r="447" spans="1:47" ht="30" customHeight="1">
      <c r="A447" s="1"/>
      <c r="I447" s="1"/>
      <c r="L447" s="1"/>
      <c r="M447" s="1"/>
      <c r="AU447" s="1" t="s">
        <v>791</v>
      </c>
    </row>
    <row r="448" spans="1:47" ht="30" customHeight="1">
      <c r="A448" s="1"/>
      <c r="I448" s="1"/>
      <c r="L448" s="1"/>
      <c r="M448" s="1"/>
      <c r="AU448" s="1" t="s">
        <v>792</v>
      </c>
    </row>
    <row r="449" spans="1:47" ht="30" customHeight="1">
      <c r="A449" s="1"/>
      <c r="I449" s="1"/>
      <c r="L449" s="1"/>
      <c r="M449" s="1"/>
      <c r="AU449" s="1" t="s">
        <v>793</v>
      </c>
    </row>
    <row r="450" spans="1:47" ht="30" customHeight="1">
      <c r="A450" s="1"/>
      <c r="I450" s="1"/>
      <c r="L450" s="1"/>
      <c r="M450" s="1"/>
      <c r="AU450" s="1" t="s">
        <v>794</v>
      </c>
    </row>
    <row r="451" spans="1:47" ht="30" customHeight="1">
      <c r="A451" s="1"/>
      <c r="I451" s="1"/>
      <c r="L451" s="1"/>
      <c r="M451" s="1"/>
      <c r="AU451" s="1" t="s">
        <v>795</v>
      </c>
    </row>
    <row r="452" spans="1:47" ht="30" customHeight="1">
      <c r="A452" s="1"/>
      <c r="I452" s="1"/>
      <c r="L452" s="1"/>
      <c r="M452" s="1"/>
      <c r="AU452" s="1" t="s">
        <v>796</v>
      </c>
    </row>
    <row r="453" spans="1:47" ht="30" customHeight="1">
      <c r="A453" s="1"/>
      <c r="I453" s="1"/>
      <c r="L453" s="1"/>
      <c r="M453" s="1"/>
      <c r="AU453" s="1" t="s">
        <v>797</v>
      </c>
    </row>
    <row r="454" spans="1:47" ht="30" customHeight="1">
      <c r="A454" s="1"/>
      <c r="I454" s="1"/>
      <c r="L454" s="1"/>
      <c r="M454" s="1"/>
      <c r="AU454" s="1" t="s">
        <v>798</v>
      </c>
    </row>
    <row r="455" spans="1:47" ht="30" customHeight="1">
      <c r="A455" s="1"/>
      <c r="I455" s="1"/>
      <c r="L455" s="1"/>
      <c r="M455" s="1"/>
      <c r="AU455" s="1" t="s">
        <v>799</v>
      </c>
    </row>
    <row r="456" spans="1:47" ht="30" customHeight="1">
      <c r="A456" s="1"/>
      <c r="I456" s="1"/>
      <c r="L456" s="1"/>
      <c r="M456" s="1"/>
      <c r="AU456" s="1" t="s">
        <v>800</v>
      </c>
    </row>
    <row r="457" spans="1:47" ht="30" customHeight="1">
      <c r="A457" s="1"/>
      <c r="I457" s="1"/>
      <c r="L457" s="1"/>
      <c r="M457" s="1"/>
      <c r="AU457" s="1" t="s">
        <v>801</v>
      </c>
    </row>
    <row r="458" spans="1:47" ht="30" customHeight="1">
      <c r="A458" s="1"/>
      <c r="I458" s="1"/>
      <c r="L458" s="1"/>
      <c r="M458" s="1"/>
      <c r="AU458" s="1" t="s">
        <v>802</v>
      </c>
    </row>
    <row r="459" spans="1:47" ht="30" customHeight="1">
      <c r="A459" s="1"/>
      <c r="I459" s="1"/>
      <c r="L459" s="1"/>
      <c r="M459" s="1"/>
      <c r="AU459" s="1" t="s">
        <v>803</v>
      </c>
    </row>
    <row r="460" spans="1:47" ht="30" customHeight="1">
      <c r="A460" s="1"/>
      <c r="I460" s="1"/>
      <c r="L460" s="1"/>
      <c r="M460" s="1"/>
      <c r="AU460" s="1" t="s">
        <v>804</v>
      </c>
    </row>
    <row r="461" spans="1:47" ht="30" customHeight="1">
      <c r="A461" s="1"/>
      <c r="I461" s="1"/>
      <c r="L461" s="1"/>
      <c r="M461" s="1"/>
      <c r="AU461" s="1" t="s">
        <v>805</v>
      </c>
    </row>
    <row r="462" spans="1:47" ht="30" customHeight="1">
      <c r="A462" s="1"/>
      <c r="I462" s="1"/>
      <c r="L462" s="1"/>
      <c r="M462" s="1"/>
      <c r="AU462" s="1" t="s">
        <v>806</v>
      </c>
    </row>
    <row r="463" spans="1:47" ht="30" customHeight="1">
      <c r="A463" s="1"/>
      <c r="I463" s="1"/>
      <c r="L463" s="1"/>
      <c r="M463" s="1"/>
      <c r="AU463" s="1" t="s">
        <v>807</v>
      </c>
    </row>
    <row r="464" spans="1:47" ht="30" customHeight="1">
      <c r="A464" s="1"/>
      <c r="I464" s="1"/>
      <c r="L464" s="1"/>
      <c r="M464" s="1"/>
      <c r="AU464" s="1" t="s">
        <v>808</v>
      </c>
    </row>
    <row r="465" spans="1:47" ht="30" customHeight="1">
      <c r="A465" s="1"/>
      <c r="I465" s="1"/>
      <c r="L465" s="1"/>
      <c r="M465" s="1"/>
      <c r="AU465" s="1" t="s">
        <v>809</v>
      </c>
    </row>
    <row r="466" spans="1:47" ht="30" customHeight="1">
      <c r="A466" s="1"/>
      <c r="I466" s="1"/>
      <c r="L466" s="1"/>
      <c r="M466" s="1"/>
      <c r="AU466" s="1" t="s">
        <v>810</v>
      </c>
    </row>
    <row r="467" spans="1:47" ht="30" customHeight="1">
      <c r="A467" s="1"/>
      <c r="I467" s="1"/>
      <c r="L467" s="1"/>
      <c r="M467" s="1"/>
      <c r="AU467" s="1" t="s">
        <v>811</v>
      </c>
    </row>
    <row r="468" spans="1:47" ht="30" customHeight="1">
      <c r="A468" s="1"/>
      <c r="I468" s="1"/>
      <c r="L468" s="1"/>
      <c r="M468" s="1"/>
      <c r="AU468" s="1" t="s">
        <v>812</v>
      </c>
    </row>
    <row r="469" spans="1:47" ht="30" customHeight="1">
      <c r="A469" s="1"/>
      <c r="I469" s="1"/>
      <c r="L469" s="1"/>
      <c r="M469" s="1"/>
      <c r="AU469" s="1" t="s">
        <v>813</v>
      </c>
    </row>
    <row r="470" spans="1:47" ht="30" customHeight="1">
      <c r="A470" s="1"/>
      <c r="I470" s="1"/>
      <c r="L470" s="1"/>
      <c r="M470" s="1"/>
      <c r="AU470" s="1" t="s">
        <v>814</v>
      </c>
    </row>
    <row r="471" spans="1:47" ht="30" customHeight="1">
      <c r="A471" s="1"/>
      <c r="I471" s="1"/>
      <c r="L471" s="1"/>
      <c r="M471" s="1"/>
      <c r="AU471" s="1" t="s">
        <v>815</v>
      </c>
    </row>
    <row r="472" spans="1:47" ht="30" customHeight="1">
      <c r="A472" s="1"/>
      <c r="I472" s="1"/>
      <c r="L472" s="1"/>
      <c r="M472" s="1"/>
      <c r="AU472" s="1" t="s">
        <v>816</v>
      </c>
    </row>
    <row r="473" spans="1:47" ht="30" customHeight="1">
      <c r="A473" s="1"/>
      <c r="I473" s="1"/>
      <c r="L473" s="1"/>
      <c r="M473" s="1"/>
      <c r="AU473" s="1" t="s">
        <v>817</v>
      </c>
    </row>
    <row r="474" spans="1:47" ht="30" customHeight="1">
      <c r="A474" s="1"/>
      <c r="I474" s="1"/>
      <c r="L474" s="1"/>
      <c r="M474" s="1"/>
      <c r="AU474" s="1" t="s">
        <v>818</v>
      </c>
    </row>
    <row r="475" spans="1:47" ht="30" customHeight="1">
      <c r="A475" s="1"/>
      <c r="I475" s="1"/>
      <c r="L475" s="1"/>
      <c r="M475" s="1"/>
      <c r="AU475" s="1" t="s">
        <v>819</v>
      </c>
    </row>
    <row r="476" spans="1:47" ht="30" customHeight="1">
      <c r="A476" s="1"/>
      <c r="I476" s="1"/>
      <c r="L476" s="1"/>
      <c r="M476" s="1"/>
      <c r="AU476" s="1" t="s">
        <v>820</v>
      </c>
    </row>
    <row r="477" spans="1:47" ht="30" customHeight="1">
      <c r="A477" s="1"/>
      <c r="I477" s="1"/>
      <c r="L477" s="1"/>
      <c r="M477" s="1"/>
      <c r="AU477" s="1" t="s">
        <v>821</v>
      </c>
    </row>
    <row r="478" spans="1:47" ht="30" customHeight="1">
      <c r="A478" s="1"/>
      <c r="I478" s="1"/>
      <c r="L478" s="1"/>
      <c r="M478" s="1"/>
      <c r="AU478" s="1" t="s">
        <v>822</v>
      </c>
    </row>
    <row r="479" spans="1:47" ht="30" customHeight="1">
      <c r="A479" s="1"/>
      <c r="I479" s="1"/>
      <c r="L479" s="1"/>
      <c r="M479" s="1"/>
      <c r="AU479" s="1" t="s">
        <v>823</v>
      </c>
    </row>
    <row r="480" spans="1:47" ht="30" customHeight="1">
      <c r="A480" s="1"/>
      <c r="I480" s="1"/>
      <c r="L480" s="1"/>
      <c r="M480" s="1"/>
      <c r="AU480" s="1" t="s">
        <v>824</v>
      </c>
    </row>
    <row r="481" spans="1:47" ht="30" customHeight="1">
      <c r="A481" s="1"/>
      <c r="I481" s="1"/>
      <c r="L481" s="1"/>
      <c r="M481" s="1"/>
      <c r="AU481" s="1" t="s">
        <v>825</v>
      </c>
    </row>
    <row r="482" spans="1:47" ht="30" customHeight="1">
      <c r="A482" s="1"/>
      <c r="I482" s="1"/>
      <c r="L482" s="1"/>
      <c r="M482" s="1"/>
      <c r="AU482" s="1" t="s">
        <v>367</v>
      </c>
    </row>
    <row r="483" spans="1:47" ht="30" customHeight="1">
      <c r="A483" s="1"/>
      <c r="I483" s="1"/>
      <c r="L483" s="1"/>
      <c r="M483" s="1"/>
      <c r="AU483" s="1" t="s">
        <v>826</v>
      </c>
    </row>
    <row r="484" spans="1:47" ht="30" customHeight="1">
      <c r="A484" s="1"/>
      <c r="I484" s="1"/>
      <c r="L484" s="1"/>
      <c r="M484" s="1"/>
      <c r="AU484" s="1" t="s">
        <v>827</v>
      </c>
    </row>
    <row r="485" spans="1:47" ht="30" customHeight="1">
      <c r="A485" s="1"/>
      <c r="I485" s="1"/>
      <c r="L485" s="1"/>
      <c r="M485" s="1"/>
      <c r="AU485" s="1" t="s">
        <v>828</v>
      </c>
    </row>
    <row r="486" spans="1:47" ht="30" customHeight="1">
      <c r="A486" s="1"/>
      <c r="I486" s="1"/>
      <c r="L486" s="1"/>
      <c r="M486" s="1"/>
      <c r="AU486" s="1" t="s">
        <v>829</v>
      </c>
    </row>
    <row r="487" spans="1:47" ht="30" customHeight="1">
      <c r="A487" s="1"/>
      <c r="I487" s="1"/>
      <c r="L487" s="1"/>
      <c r="M487" s="1"/>
      <c r="AU487" s="1" t="s">
        <v>830</v>
      </c>
    </row>
    <row r="488" spans="1:47" ht="30" customHeight="1">
      <c r="A488" s="1"/>
      <c r="I488" s="1"/>
      <c r="L488" s="1"/>
      <c r="M488" s="1"/>
      <c r="AU488" s="1" t="s">
        <v>831</v>
      </c>
    </row>
    <row r="489" spans="1:47" ht="30" customHeight="1">
      <c r="A489" s="1"/>
      <c r="I489" s="1"/>
      <c r="L489" s="1"/>
      <c r="M489" s="1"/>
      <c r="AU489" s="1" t="s">
        <v>832</v>
      </c>
    </row>
    <row r="490" spans="1:47" ht="30" customHeight="1">
      <c r="A490" s="1"/>
      <c r="I490" s="1"/>
      <c r="L490" s="1"/>
      <c r="M490" s="1"/>
      <c r="AU490" s="1" t="s">
        <v>833</v>
      </c>
    </row>
    <row r="491" spans="1:47" ht="30" customHeight="1">
      <c r="A491" s="1"/>
      <c r="I491" s="1"/>
      <c r="L491" s="1"/>
      <c r="M491" s="1"/>
      <c r="AU491" s="1" t="s">
        <v>834</v>
      </c>
    </row>
    <row r="492" spans="1:47" ht="30" customHeight="1">
      <c r="A492" s="1"/>
      <c r="I492" s="1"/>
      <c r="L492" s="1"/>
      <c r="M492" s="1"/>
      <c r="AU492" s="1" t="s">
        <v>835</v>
      </c>
    </row>
    <row r="493" spans="1:47" ht="30" customHeight="1">
      <c r="A493" s="1"/>
      <c r="I493" s="1"/>
      <c r="L493" s="1"/>
      <c r="M493" s="1"/>
      <c r="AU493" s="1" t="s">
        <v>836</v>
      </c>
    </row>
    <row r="494" spans="1:47" ht="30" customHeight="1">
      <c r="A494" s="1"/>
      <c r="I494" s="1"/>
      <c r="L494" s="1"/>
      <c r="M494" s="1"/>
      <c r="AU494" s="1" t="s">
        <v>837</v>
      </c>
    </row>
    <row r="495" spans="1:47" ht="30" customHeight="1">
      <c r="A495" s="1"/>
      <c r="I495" s="1"/>
      <c r="L495" s="1"/>
      <c r="M495" s="1"/>
      <c r="AU495" s="1" t="s">
        <v>838</v>
      </c>
    </row>
    <row r="496" spans="1:47" ht="30" customHeight="1">
      <c r="A496" s="1"/>
      <c r="I496" s="1"/>
      <c r="L496" s="1"/>
      <c r="M496" s="1"/>
      <c r="AU496" s="1" t="s">
        <v>839</v>
      </c>
    </row>
    <row r="497" spans="1:47" ht="30" customHeight="1">
      <c r="A497" s="1"/>
      <c r="I497" s="1"/>
      <c r="L497" s="1"/>
      <c r="M497" s="1"/>
      <c r="AU497" s="1" t="s">
        <v>840</v>
      </c>
    </row>
    <row r="498" spans="1:47" ht="30" customHeight="1">
      <c r="A498" s="1"/>
      <c r="I498" s="1"/>
      <c r="L498" s="1"/>
      <c r="M498" s="1"/>
      <c r="AU498" s="1" t="s">
        <v>841</v>
      </c>
    </row>
    <row r="499" spans="1:47" ht="30" customHeight="1">
      <c r="A499" s="1"/>
      <c r="I499" s="1"/>
      <c r="L499" s="1"/>
      <c r="M499" s="1"/>
      <c r="AU499" s="1" t="s">
        <v>842</v>
      </c>
    </row>
    <row r="500" spans="1:47" ht="30" customHeight="1">
      <c r="A500" s="1"/>
      <c r="I500" s="1"/>
      <c r="L500" s="1"/>
      <c r="M500" s="1"/>
      <c r="AU500" s="1" t="s">
        <v>843</v>
      </c>
    </row>
    <row r="501" spans="1:47" ht="30" customHeight="1">
      <c r="A501" s="1"/>
      <c r="I501" s="1"/>
      <c r="L501" s="1"/>
      <c r="M501" s="1"/>
      <c r="AU501" s="1" t="s">
        <v>844</v>
      </c>
    </row>
    <row r="502" spans="1:47" ht="30" customHeight="1">
      <c r="A502" s="1"/>
      <c r="I502" s="1"/>
      <c r="L502" s="1"/>
      <c r="M502" s="1"/>
      <c r="AU502" s="1" t="s">
        <v>845</v>
      </c>
    </row>
    <row r="503" spans="1:47" ht="30" customHeight="1">
      <c r="A503" s="1"/>
      <c r="I503" s="1"/>
      <c r="L503" s="1"/>
      <c r="M503" s="1"/>
      <c r="AU503" s="1" t="s">
        <v>846</v>
      </c>
    </row>
    <row r="504" spans="1:47" ht="30" customHeight="1">
      <c r="A504" s="1"/>
      <c r="I504" s="1"/>
      <c r="L504" s="1"/>
      <c r="M504" s="1"/>
      <c r="AU504" s="1" t="s">
        <v>847</v>
      </c>
    </row>
    <row r="505" spans="1:47" ht="30" customHeight="1">
      <c r="A505" s="1"/>
      <c r="I505" s="1"/>
      <c r="L505" s="1"/>
      <c r="M505" s="1"/>
      <c r="AU505" s="1" t="s">
        <v>848</v>
      </c>
    </row>
    <row r="506" spans="1:47" ht="30" customHeight="1">
      <c r="A506" s="1"/>
      <c r="I506" s="1"/>
      <c r="L506" s="1"/>
      <c r="M506" s="1"/>
      <c r="AU506" s="1" t="s">
        <v>341</v>
      </c>
    </row>
    <row r="507" spans="1:47" ht="30" customHeight="1">
      <c r="A507" s="1"/>
      <c r="I507" s="1"/>
      <c r="L507" s="1"/>
      <c r="M507" s="1"/>
      <c r="AU507" s="1" t="s">
        <v>849</v>
      </c>
    </row>
    <row r="508" spans="1:47" ht="30" customHeight="1">
      <c r="A508" s="1"/>
      <c r="I508" s="1"/>
      <c r="L508" s="1"/>
      <c r="M508" s="1"/>
      <c r="AU508" s="1" t="s">
        <v>850</v>
      </c>
    </row>
    <row r="509" spans="1:47" ht="30" customHeight="1">
      <c r="A509" s="1"/>
      <c r="I509" s="1"/>
      <c r="L509" s="1"/>
      <c r="M509" s="1"/>
      <c r="AU509" s="1" t="s">
        <v>851</v>
      </c>
    </row>
    <row r="510" spans="1:47" ht="30" customHeight="1">
      <c r="A510" s="1"/>
      <c r="I510" s="1"/>
      <c r="L510" s="1"/>
      <c r="M510" s="1"/>
      <c r="AU510" s="1" t="s">
        <v>852</v>
      </c>
    </row>
    <row r="511" spans="1:47" ht="30" customHeight="1">
      <c r="A511" s="1"/>
      <c r="I511" s="1"/>
      <c r="L511" s="1"/>
      <c r="M511" s="1"/>
      <c r="AU511" s="1" t="s">
        <v>853</v>
      </c>
    </row>
    <row r="512" spans="1:47" ht="30" customHeight="1">
      <c r="A512" s="1"/>
      <c r="I512" s="1"/>
      <c r="L512" s="1"/>
      <c r="M512" s="1"/>
      <c r="AU512" s="1" t="s">
        <v>854</v>
      </c>
    </row>
    <row r="513" spans="1:47" ht="30" customHeight="1">
      <c r="A513" s="1"/>
      <c r="I513" s="1"/>
      <c r="L513" s="1"/>
      <c r="M513" s="1"/>
      <c r="AU513" s="1" t="s">
        <v>855</v>
      </c>
    </row>
    <row r="514" spans="1:47" ht="30" customHeight="1">
      <c r="A514" s="1"/>
      <c r="I514" s="1"/>
      <c r="L514" s="1"/>
      <c r="M514" s="1"/>
      <c r="AU514" s="1" t="s">
        <v>856</v>
      </c>
    </row>
    <row r="515" spans="1:47" ht="30" customHeight="1">
      <c r="A515" s="1"/>
      <c r="I515" s="1"/>
      <c r="L515" s="1"/>
      <c r="M515" s="1"/>
      <c r="AU515" s="1" t="s">
        <v>857</v>
      </c>
    </row>
    <row r="516" spans="1:47" ht="30" customHeight="1">
      <c r="A516" s="1"/>
      <c r="I516" s="1"/>
      <c r="L516" s="1"/>
      <c r="M516" s="1"/>
      <c r="AU516" s="1" t="s">
        <v>858</v>
      </c>
    </row>
    <row r="517" spans="1:47" ht="30" customHeight="1">
      <c r="A517" s="1"/>
      <c r="I517" s="1"/>
      <c r="L517" s="1"/>
      <c r="M517" s="1"/>
      <c r="AU517" s="1" t="s">
        <v>859</v>
      </c>
    </row>
    <row r="518" spans="1:47" ht="30" customHeight="1">
      <c r="A518" s="1"/>
      <c r="I518" s="1"/>
      <c r="L518" s="1"/>
      <c r="M518" s="1"/>
      <c r="AU518" s="1" t="s">
        <v>860</v>
      </c>
    </row>
    <row r="519" spans="1:47" ht="30" customHeight="1">
      <c r="A519" s="1"/>
      <c r="I519" s="1"/>
      <c r="L519" s="1"/>
      <c r="M519" s="1"/>
      <c r="AU519" s="1" t="s">
        <v>861</v>
      </c>
    </row>
    <row r="520" spans="1:47" ht="30" customHeight="1">
      <c r="A520" s="1"/>
      <c r="I520" s="1"/>
      <c r="L520" s="1"/>
      <c r="M520" s="1"/>
      <c r="AU520" s="1" t="s">
        <v>862</v>
      </c>
    </row>
    <row r="521" spans="1:47" ht="30" customHeight="1">
      <c r="A521" s="1"/>
      <c r="I521" s="1"/>
      <c r="L521" s="1"/>
      <c r="M521" s="1"/>
      <c r="AU521" s="1" t="s">
        <v>863</v>
      </c>
    </row>
    <row r="522" spans="1:47" ht="30" customHeight="1">
      <c r="A522" s="1"/>
      <c r="I522" s="1"/>
      <c r="L522" s="1"/>
      <c r="M522" s="1"/>
      <c r="AU522" s="1" t="s">
        <v>864</v>
      </c>
    </row>
    <row r="523" spans="1:47" ht="30" customHeight="1">
      <c r="A523" s="1"/>
      <c r="I523" s="1"/>
      <c r="L523" s="1"/>
      <c r="M523" s="1"/>
      <c r="AU523" s="1" t="s">
        <v>865</v>
      </c>
    </row>
    <row r="524" spans="1:47" ht="30" customHeight="1">
      <c r="A524" s="1"/>
      <c r="I524" s="1"/>
      <c r="L524" s="1"/>
      <c r="M524" s="1"/>
      <c r="AU524" s="1" t="s">
        <v>866</v>
      </c>
    </row>
    <row r="525" spans="1:47" ht="30" customHeight="1">
      <c r="A525" s="1"/>
      <c r="I525" s="1"/>
      <c r="L525" s="1"/>
      <c r="M525" s="1"/>
      <c r="AU525" s="1" t="s">
        <v>867</v>
      </c>
    </row>
    <row r="526" spans="1:47" ht="30" customHeight="1">
      <c r="A526" s="1"/>
      <c r="I526" s="1"/>
      <c r="L526" s="1"/>
      <c r="M526" s="1"/>
      <c r="AU526" s="1" t="s">
        <v>868</v>
      </c>
    </row>
    <row r="527" spans="1:47" ht="30" customHeight="1">
      <c r="A527" s="1"/>
      <c r="I527" s="1"/>
      <c r="L527" s="1"/>
      <c r="M527" s="1"/>
      <c r="AU527" s="1" t="s">
        <v>869</v>
      </c>
    </row>
    <row r="528" spans="1:47" ht="30" customHeight="1">
      <c r="A528" s="1"/>
      <c r="I528" s="1"/>
      <c r="L528" s="1"/>
      <c r="M528" s="1"/>
      <c r="AU528" s="1" t="s">
        <v>870</v>
      </c>
    </row>
    <row r="529" spans="1:47" ht="30" customHeight="1">
      <c r="A529" s="1"/>
      <c r="I529" s="1"/>
      <c r="L529" s="1"/>
      <c r="M529" s="1"/>
      <c r="AU529" s="1" t="s">
        <v>871</v>
      </c>
    </row>
    <row r="530" spans="1:47" ht="30" customHeight="1">
      <c r="A530" s="1"/>
      <c r="I530" s="1"/>
      <c r="L530" s="1"/>
      <c r="M530" s="1"/>
      <c r="AU530" s="1" t="s">
        <v>872</v>
      </c>
    </row>
    <row r="531" spans="1:47" ht="30" customHeight="1">
      <c r="A531" s="1"/>
      <c r="I531" s="1"/>
      <c r="L531" s="1"/>
      <c r="M531" s="1"/>
      <c r="AU531" s="1" t="s">
        <v>873</v>
      </c>
    </row>
    <row r="532" spans="1:47" ht="30" customHeight="1">
      <c r="A532" s="1"/>
      <c r="I532" s="1"/>
      <c r="L532" s="1"/>
      <c r="M532" s="1"/>
      <c r="AU532" s="1" t="s">
        <v>874</v>
      </c>
    </row>
    <row r="533" spans="1:47" ht="30" customHeight="1">
      <c r="A533" s="1"/>
      <c r="I533" s="1"/>
      <c r="L533" s="1"/>
      <c r="M533" s="1"/>
      <c r="AU533" s="1" t="s">
        <v>875</v>
      </c>
    </row>
    <row r="534" spans="1:47" ht="30" customHeight="1">
      <c r="A534" s="1"/>
      <c r="I534" s="1"/>
      <c r="L534" s="1"/>
      <c r="M534" s="1"/>
      <c r="AU534" s="1" t="s">
        <v>876</v>
      </c>
    </row>
    <row r="535" spans="1:47" ht="30" customHeight="1">
      <c r="A535" s="1"/>
      <c r="I535" s="1"/>
      <c r="L535" s="1"/>
      <c r="M535" s="1"/>
      <c r="AU535" s="1" t="s">
        <v>877</v>
      </c>
    </row>
    <row r="536" spans="1:47" ht="30" customHeight="1">
      <c r="A536" s="1"/>
      <c r="I536" s="1"/>
      <c r="L536" s="1"/>
      <c r="M536" s="1"/>
      <c r="AU536" s="1" t="s">
        <v>878</v>
      </c>
    </row>
    <row r="537" spans="1:47" ht="30" customHeight="1">
      <c r="A537" s="1"/>
      <c r="I537" s="1"/>
      <c r="L537" s="1"/>
      <c r="M537" s="1"/>
      <c r="AU537" s="1" t="s">
        <v>879</v>
      </c>
    </row>
    <row r="538" spans="1:47" ht="30" customHeight="1">
      <c r="A538" s="1"/>
      <c r="I538" s="1"/>
      <c r="L538" s="1"/>
      <c r="M538" s="1"/>
      <c r="AU538" s="1" t="s">
        <v>880</v>
      </c>
    </row>
    <row r="539" spans="1:47" ht="30" customHeight="1">
      <c r="A539" s="1"/>
      <c r="I539" s="1"/>
      <c r="L539" s="1"/>
      <c r="M539" s="1"/>
      <c r="AU539" s="1" t="s">
        <v>881</v>
      </c>
    </row>
    <row r="540" spans="1:47" ht="30" customHeight="1">
      <c r="A540" s="1"/>
      <c r="I540" s="1"/>
      <c r="L540" s="1"/>
      <c r="M540" s="1"/>
      <c r="AU540" s="1" t="s">
        <v>882</v>
      </c>
    </row>
    <row r="541" spans="1:47" ht="30" customHeight="1">
      <c r="A541" s="1"/>
      <c r="I541" s="1"/>
      <c r="L541" s="1"/>
      <c r="M541" s="1"/>
      <c r="AU541" s="1" t="s">
        <v>883</v>
      </c>
    </row>
    <row r="542" spans="1:47" ht="30" customHeight="1">
      <c r="A542" s="1"/>
      <c r="I542" s="1"/>
      <c r="L542" s="1"/>
      <c r="M542" s="1"/>
      <c r="AU542" s="1" t="s">
        <v>884</v>
      </c>
    </row>
    <row r="543" spans="1:47" ht="30" customHeight="1">
      <c r="A543" s="1"/>
      <c r="I543" s="1"/>
      <c r="L543" s="1"/>
      <c r="M543" s="1"/>
      <c r="AU543" s="1" t="s">
        <v>885</v>
      </c>
    </row>
    <row r="544" spans="1:47" ht="30" customHeight="1">
      <c r="A544" s="1"/>
      <c r="I544" s="1"/>
      <c r="L544" s="1"/>
      <c r="M544" s="1"/>
      <c r="AU544" s="1" t="s">
        <v>886</v>
      </c>
    </row>
    <row r="545" spans="1:47" ht="30" customHeight="1">
      <c r="A545" s="1"/>
      <c r="I545" s="1"/>
      <c r="L545" s="1"/>
      <c r="M545" s="1"/>
      <c r="AU545" s="1" t="s">
        <v>887</v>
      </c>
    </row>
    <row r="546" spans="1:47" ht="30" customHeight="1">
      <c r="A546" s="1"/>
      <c r="I546" s="1"/>
      <c r="L546" s="1"/>
      <c r="M546" s="1"/>
      <c r="AU546" s="1" t="s">
        <v>888</v>
      </c>
    </row>
    <row r="547" spans="1:47" ht="30" customHeight="1">
      <c r="A547" s="1"/>
      <c r="I547" s="1"/>
      <c r="L547" s="1"/>
      <c r="M547" s="1"/>
      <c r="AU547" s="1" t="s">
        <v>889</v>
      </c>
    </row>
    <row r="548" spans="1:47" ht="30" customHeight="1">
      <c r="A548" s="1"/>
      <c r="I548" s="1"/>
      <c r="L548" s="1"/>
      <c r="M548" s="1"/>
      <c r="AU548" s="1" t="s">
        <v>890</v>
      </c>
    </row>
    <row r="549" spans="1:47" ht="30" customHeight="1">
      <c r="A549" s="1"/>
      <c r="I549" s="1"/>
      <c r="L549" s="1"/>
      <c r="M549" s="1"/>
      <c r="AU549" s="1" t="s">
        <v>891</v>
      </c>
    </row>
    <row r="550" spans="1:47" ht="30" customHeight="1">
      <c r="A550" s="1"/>
      <c r="I550" s="1"/>
      <c r="L550" s="1"/>
      <c r="M550" s="1"/>
      <c r="AU550" s="1" t="s">
        <v>892</v>
      </c>
    </row>
    <row r="551" spans="1:47" ht="30" customHeight="1">
      <c r="A551" s="1"/>
      <c r="I551" s="1"/>
      <c r="L551" s="1"/>
      <c r="M551" s="1"/>
      <c r="AU551" s="1" t="s">
        <v>893</v>
      </c>
    </row>
    <row r="552" spans="1:47" ht="30" customHeight="1">
      <c r="A552" s="1"/>
      <c r="I552" s="1"/>
      <c r="L552" s="1"/>
      <c r="M552" s="1"/>
      <c r="AU552" s="1" t="s">
        <v>894</v>
      </c>
    </row>
    <row r="553" spans="1:47" ht="30" customHeight="1">
      <c r="A553" s="1"/>
      <c r="I553" s="1"/>
      <c r="L553" s="1"/>
      <c r="M553" s="1"/>
      <c r="AU553" s="1" t="s">
        <v>895</v>
      </c>
    </row>
    <row r="554" spans="1:47" ht="30" customHeight="1">
      <c r="A554" s="1"/>
      <c r="I554" s="1"/>
      <c r="L554" s="1"/>
      <c r="M554" s="1"/>
      <c r="AU554" s="1" t="s">
        <v>896</v>
      </c>
    </row>
    <row r="555" spans="1:47" ht="30" customHeight="1">
      <c r="A555" s="1"/>
      <c r="I555" s="1"/>
      <c r="L555" s="1"/>
      <c r="M555" s="1"/>
      <c r="AU555" s="1" t="s">
        <v>897</v>
      </c>
    </row>
    <row r="556" spans="1:47" ht="30" customHeight="1">
      <c r="A556" s="1"/>
      <c r="I556" s="1"/>
      <c r="L556" s="1"/>
      <c r="M556" s="1"/>
      <c r="AU556" s="1" t="s">
        <v>898</v>
      </c>
    </row>
    <row r="557" spans="1:47" ht="30" customHeight="1">
      <c r="A557" s="1"/>
      <c r="I557" s="1"/>
      <c r="L557" s="1"/>
      <c r="M557" s="1"/>
      <c r="AU557" s="1" t="s">
        <v>899</v>
      </c>
    </row>
    <row r="558" spans="1:47" ht="30" customHeight="1">
      <c r="A558" s="1"/>
      <c r="I558" s="1"/>
      <c r="L558" s="1"/>
      <c r="M558" s="1"/>
      <c r="AU558" s="1" t="s">
        <v>900</v>
      </c>
    </row>
    <row r="559" spans="1:47" ht="30" customHeight="1">
      <c r="A559" s="1"/>
      <c r="I559" s="1"/>
      <c r="L559" s="1"/>
      <c r="M559" s="1"/>
      <c r="AU559" s="1" t="s">
        <v>901</v>
      </c>
    </row>
    <row r="560" spans="1:47" ht="30" customHeight="1">
      <c r="A560" s="1"/>
      <c r="I560" s="1"/>
      <c r="L560" s="1"/>
      <c r="M560" s="1"/>
      <c r="AU560" s="1" t="s">
        <v>902</v>
      </c>
    </row>
    <row r="561" spans="1:47" ht="30" customHeight="1">
      <c r="A561" s="1"/>
      <c r="I561" s="1"/>
      <c r="L561" s="1"/>
      <c r="M561" s="1"/>
      <c r="AU561" s="1" t="s">
        <v>903</v>
      </c>
    </row>
    <row r="562" spans="1:47" ht="30" customHeight="1">
      <c r="A562" s="1"/>
      <c r="I562" s="1"/>
      <c r="L562" s="1"/>
      <c r="M562" s="1"/>
      <c r="AU562" s="1" t="s">
        <v>904</v>
      </c>
    </row>
    <row r="563" spans="1:47" ht="30" customHeight="1">
      <c r="A563" s="1"/>
      <c r="I563" s="1"/>
      <c r="L563" s="1"/>
      <c r="M563" s="1"/>
      <c r="AU563" s="1" t="s">
        <v>905</v>
      </c>
    </row>
    <row r="564" spans="1:47" ht="30" customHeight="1">
      <c r="A564" s="1"/>
      <c r="I564" s="1"/>
      <c r="L564" s="1"/>
      <c r="M564" s="1"/>
      <c r="AU564" s="1" t="s">
        <v>906</v>
      </c>
    </row>
    <row r="565" spans="1:47" ht="30" customHeight="1">
      <c r="A565" s="1"/>
      <c r="I565" s="1"/>
      <c r="L565" s="1"/>
      <c r="M565" s="1"/>
      <c r="AU565" s="1" t="s">
        <v>907</v>
      </c>
    </row>
    <row r="566" spans="1:47" ht="30" customHeight="1">
      <c r="A566" s="1"/>
      <c r="I566" s="1"/>
      <c r="L566" s="1"/>
      <c r="M566" s="1"/>
      <c r="AU566" s="1" t="s">
        <v>908</v>
      </c>
    </row>
    <row r="567" spans="1:47" ht="30" customHeight="1">
      <c r="A567" s="1"/>
      <c r="I567" s="1"/>
      <c r="L567" s="1"/>
      <c r="M567" s="1"/>
      <c r="AU567" s="1" t="s">
        <v>909</v>
      </c>
    </row>
    <row r="568" spans="1:47" ht="30" customHeight="1">
      <c r="A568" s="1"/>
      <c r="I568" s="1"/>
      <c r="L568" s="1"/>
      <c r="M568" s="1"/>
      <c r="AU568" s="1" t="s">
        <v>910</v>
      </c>
    </row>
    <row r="569" spans="1:47" ht="30" customHeight="1">
      <c r="A569" s="1"/>
      <c r="I569" s="1"/>
      <c r="L569" s="1"/>
      <c r="M569" s="1"/>
      <c r="AU569" s="1" t="s">
        <v>911</v>
      </c>
    </row>
    <row r="570" spans="1:47" ht="30" customHeight="1">
      <c r="A570" s="1"/>
      <c r="I570" s="1"/>
      <c r="L570" s="1"/>
      <c r="M570" s="1"/>
      <c r="AU570" s="1" t="s">
        <v>912</v>
      </c>
    </row>
    <row r="571" spans="1:47" ht="30" customHeight="1">
      <c r="A571" s="1"/>
      <c r="I571" s="1"/>
      <c r="L571" s="1"/>
      <c r="M571" s="1"/>
      <c r="AU571" s="1" t="s">
        <v>913</v>
      </c>
    </row>
    <row r="572" spans="1:47" ht="30" customHeight="1">
      <c r="A572" s="1"/>
      <c r="I572" s="1"/>
      <c r="L572" s="1"/>
      <c r="M572" s="1"/>
      <c r="AU572" s="1" t="s">
        <v>914</v>
      </c>
    </row>
    <row r="573" spans="1:47" ht="30" customHeight="1">
      <c r="A573" s="1"/>
      <c r="I573" s="1"/>
      <c r="L573" s="1"/>
      <c r="M573" s="1"/>
      <c r="AU573" s="1" t="s">
        <v>915</v>
      </c>
    </row>
    <row r="574" spans="1:47" ht="30" customHeight="1">
      <c r="A574" s="1"/>
      <c r="I574" s="1"/>
      <c r="L574" s="1"/>
      <c r="M574" s="1"/>
      <c r="AU574" s="1" t="s">
        <v>916</v>
      </c>
    </row>
    <row r="575" spans="1:47" ht="30" customHeight="1">
      <c r="A575" s="1"/>
      <c r="I575" s="1"/>
      <c r="L575" s="1"/>
      <c r="M575" s="1"/>
      <c r="AU575" s="1" t="s">
        <v>917</v>
      </c>
    </row>
    <row r="576" spans="1:47" ht="30" customHeight="1">
      <c r="A576" s="1"/>
      <c r="I576" s="1"/>
      <c r="L576" s="1"/>
      <c r="M576" s="1"/>
      <c r="AU576" s="1" t="s">
        <v>918</v>
      </c>
    </row>
    <row r="577" spans="1:47" ht="30" customHeight="1">
      <c r="A577" s="1"/>
      <c r="I577" s="1"/>
      <c r="L577" s="1"/>
      <c r="M577" s="1"/>
      <c r="AU577" s="1" t="s">
        <v>919</v>
      </c>
    </row>
    <row r="578" spans="1:47" ht="30" customHeight="1">
      <c r="A578" s="1"/>
      <c r="I578" s="1"/>
      <c r="L578" s="1"/>
      <c r="M578" s="1"/>
      <c r="AU578" s="1" t="s">
        <v>920</v>
      </c>
    </row>
    <row r="579" spans="1:47" ht="30" customHeight="1">
      <c r="A579" s="1"/>
      <c r="I579" s="1"/>
      <c r="L579" s="1"/>
      <c r="M579" s="1"/>
      <c r="AU579" s="1" t="s">
        <v>921</v>
      </c>
    </row>
    <row r="580" spans="1:47" ht="30" customHeight="1">
      <c r="A580" s="1"/>
      <c r="I580" s="1"/>
      <c r="L580" s="1"/>
      <c r="M580" s="1"/>
      <c r="AU580" s="1" t="s">
        <v>922</v>
      </c>
    </row>
    <row r="581" spans="1:47" ht="30" customHeight="1">
      <c r="A581" s="1"/>
      <c r="I581" s="1"/>
      <c r="L581" s="1"/>
      <c r="M581" s="1"/>
      <c r="AU581" s="1" t="s">
        <v>923</v>
      </c>
    </row>
    <row r="582" spans="1:47" ht="30" customHeight="1">
      <c r="A582" s="1"/>
      <c r="I582" s="1"/>
      <c r="L582" s="1"/>
      <c r="M582" s="1"/>
      <c r="AU582" s="1" t="s">
        <v>924</v>
      </c>
    </row>
    <row r="583" spans="1:47" ht="30" customHeight="1">
      <c r="A583" s="1"/>
      <c r="I583" s="1"/>
      <c r="L583" s="1"/>
      <c r="M583" s="1"/>
      <c r="AU583" s="1" t="s">
        <v>925</v>
      </c>
    </row>
    <row r="584" spans="1:47" ht="30" customHeight="1">
      <c r="A584" s="1"/>
      <c r="I584" s="1"/>
      <c r="L584" s="1"/>
      <c r="M584" s="1"/>
      <c r="AU584" s="1" t="s">
        <v>926</v>
      </c>
    </row>
    <row r="585" spans="1:47" ht="30" customHeight="1">
      <c r="A585" s="1"/>
      <c r="I585" s="1"/>
      <c r="L585" s="1"/>
      <c r="M585" s="1"/>
      <c r="AU585" s="1" t="s">
        <v>927</v>
      </c>
    </row>
    <row r="586" spans="1:47" ht="30" customHeight="1">
      <c r="A586" s="1"/>
      <c r="I586" s="1"/>
      <c r="L586" s="1"/>
      <c r="M586" s="1"/>
      <c r="AU586" s="1" t="s">
        <v>928</v>
      </c>
    </row>
    <row r="587" spans="1:47" ht="30" customHeight="1">
      <c r="A587" s="1"/>
      <c r="I587" s="1"/>
      <c r="L587" s="1"/>
      <c r="M587" s="1"/>
      <c r="AU587" s="1" t="s">
        <v>929</v>
      </c>
    </row>
    <row r="588" spans="1:47" ht="30" customHeight="1">
      <c r="A588" s="1"/>
      <c r="I588" s="1"/>
      <c r="L588" s="1"/>
      <c r="M588" s="1"/>
      <c r="AU588" s="1" t="s">
        <v>930</v>
      </c>
    </row>
    <row r="589" spans="1:47" ht="30" customHeight="1">
      <c r="A589" s="1"/>
      <c r="I589" s="1"/>
      <c r="L589" s="1"/>
      <c r="M589" s="1"/>
      <c r="AU589" s="1" t="s">
        <v>931</v>
      </c>
    </row>
    <row r="590" spans="1:47" ht="30" customHeight="1">
      <c r="A590" s="1"/>
      <c r="I590" s="1"/>
      <c r="L590" s="1"/>
      <c r="M590" s="1"/>
      <c r="AU590" s="1" t="s">
        <v>932</v>
      </c>
    </row>
    <row r="591" spans="1:47" ht="30" customHeight="1">
      <c r="A591" s="1"/>
      <c r="I591" s="1"/>
      <c r="L591" s="1"/>
      <c r="M591" s="1"/>
      <c r="AU591" s="1" t="s">
        <v>933</v>
      </c>
    </row>
    <row r="592" spans="1:47" ht="30" customHeight="1">
      <c r="A592" s="1"/>
      <c r="I592" s="1"/>
      <c r="L592" s="1"/>
      <c r="M592" s="1"/>
      <c r="AU592" s="1" t="s">
        <v>934</v>
      </c>
    </row>
    <row r="593" spans="1:47" ht="30" customHeight="1">
      <c r="A593" s="1"/>
      <c r="I593" s="1"/>
      <c r="L593" s="1"/>
      <c r="M593" s="1"/>
      <c r="AU593" s="1" t="s">
        <v>935</v>
      </c>
    </row>
    <row r="594" spans="1:47" ht="30" customHeight="1">
      <c r="A594" s="1"/>
      <c r="I594" s="1"/>
      <c r="L594" s="1"/>
      <c r="M594" s="1"/>
      <c r="AU594" s="1" t="s">
        <v>936</v>
      </c>
    </row>
    <row r="595" spans="1:47" ht="30" customHeight="1">
      <c r="A595" s="1"/>
      <c r="I595" s="1"/>
      <c r="L595" s="1"/>
      <c r="M595" s="1"/>
      <c r="AU595" s="1" t="s">
        <v>937</v>
      </c>
    </row>
    <row r="596" spans="1:47" ht="30" customHeight="1">
      <c r="A596" s="1"/>
      <c r="I596" s="1"/>
      <c r="L596" s="1"/>
      <c r="M596" s="1"/>
      <c r="AU596" s="1" t="s">
        <v>938</v>
      </c>
    </row>
    <row r="597" spans="1:47" ht="30" customHeight="1">
      <c r="A597" s="1"/>
      <c r="I597" s="1"/>
      <c r="L597" s="1"/>
      <c r="M597" s="1"/>
      <c r="AU597" s="1" t="s">
        <v>939</v>
      </c>
    </row>
    <row r="598" spans="1:47" ht="30" customHeight="1">
      <c r="A598" s="1"/>
      <c r="I598" s="1"/>
      <c r="L598" s="1"/>
      <c r="M598" s="1"/>
      <c r="AU598" s="1" t="s">
        <v>940</v>
      </c>
    </row>
    <row r="599" spans="1:47" ht="30" customHeight="1">
      <c r="A599" s="1"/>
      <c r="I599" s="1"/>
      <c r="L599" s="1"/>
      <c r="M599" s="1"/>
      <c r="AU599" s="1" t="s">
        <v>941</v>
      </c>
    </row>
    <row r="600" spans="1:47" ht="30" customHeight="1">
      <c r="A600" s="1"/>
      <c r="I600" s="1"/>
      <c r="L600" s="1"/>
      <c r="M600" s="1"/>
      <c r="AU600" s="1" t="s">
        <v>942</v>
      </c>
    </row>
    <row r="601" spans="1:47" ht="30" customHeight="1">
      <c r="A601" s="1"/>
      <c r="I601" s="1"/>
      <c r="L601" s="1"/>
      <c r="M601" s="1"/>
      <c r="AU601" s="1" t="s">
        <v>943</v>
      </c>
    </row>
    <row r="602" spans="1:47" ht="30" customHeight="1">
      <c r="A602" s="1"/>
      <c r="I602" s="1"/>
      <c r="L602" s="1"/>
      <c r="M602" s="1"/>
      <c r="AU602" s="1" t="s">
        <v>944</v>
      </c>
    </row>
    <row r="603" spans="1:47" ht="30" customHeight="1">
      <c r="A603" s="1"/>
      <c r="I603" s="1"/>
      <c r="L603" s="1"/>
      <c r="M603" s="1"/>
      <c r="AU603" s="1" t="s">
        <v>945</v>
      </c>
    </row>
    <row r="604" spans="1:47" ht="30" customHeight="1">
      <c r="A604" s="1"/>
      <c r="I604" s="1"/>
      <c r="L604" s="1"/>
      <c r="M604" s="1"/>
      <c r="AU604" s="1" t="s">
        <v>946</v>
      </c>
    </row>
    <row r="605" spans="1:47" ht="30" customHeight="1">
      <c r="A605" s="1"/>
      <c r="I605" s="1"/>
      <c r="L605" s="1"/>
      <c r="M605" s="1"/>
      <c r="AU605" s="1" t="s">
        <v>947</v>
      </c>
    </row>
    <row r="606" spans="1:47" ht="30" customHeight="1">
      <c r="A606" s="1"/>
      <c r="I606" s="1"/>
      <c r="L606" s="1"/>
      <c r="M606" s="1"/>
      <c r="AU606" s="1" t="s">
        <v>948</v>
      </c>
    </row>
    <row r="607" spans="1:47" ht="30" customHeight="1">
      <c r="A607" s="1"/>
      <c r="I607" s="1"/>
      <c r="L607" s="1"/>
      <c r="M607" s="1"/>
      <c r="AU607" s="1" t="s">
        <v>949</v>
      </c>
    </row>
    <row r="608" spans="1:47" ht="30" customHeight="1">
      <c r="A608" s="1"/>
      <c r="I608" s="1"/>
      <c r="L608" s="1"/>
      <c r="M608" s="1"/>
      <c r="AU608" s="1" t="s">
        <v>950</v>
      </c>
    </row>
    <row r="609" spans="1:47" ht="30" customHeight="1">
      <c r="A609" s="1"/>
      <c r="I609" s="1"/>
      <c r="L609" s="1"/>
      <c r="M609" s="1"/>
      <c r="AU609" s="1" t="s">
        <v>951</v>
      </c>
    </row>
    <row r="610" spans="1:47" ht="30" customHeight="1">
      <c r="A610" s="1"/>
      <c r="I610" s="1"/>
      <c r="L610" s="1"/>
      <c r="M610" s="1"/>
      <c r="AU610" s="1" t="s">
        <v>952</v>
      </c>
    </row>
    <row r="611" spans="1:47" ht="30" customHeight="1">
      <c r="A611" s="1"/>
      <c r="I611" s="1"/>
      <c r="L611" s="1"/>
      <c r="M611" s="1"/>
      <c r="AU611" s="1" t="s">
        <v>953</v>
      </c>
    </row>
    <row r="612" spans="1:47" ht="30" customHeight="1">
      <c r="A612" s="1"/>
      <c r="I612" s="1"/>
      <c r="L612" s="1"/>
      <c r="M612" s="1"/>
      <c r="AU612" s="1" t="s">
        <v>954</v>
      </c>
    </row>
    <row r="613" spans="1:47" ht="30" customHeight="1">
      <c r="A613" s="1"/>
      <c r="I613" s="1"/>
      <c r="L613" s="1"/>
      <c r="M613" s="1"/>
      <c r="AU613" s="1" t="s">
        <v>955</v>
      </c>
    </row>
    <row r="614" spans="1:47" ht="30" customHeight="1">
      <c r="A614" s="1"/>
      <c r="I614" s="1"/>
      <c r="L614" s="1"/>
      <c r="M614" s="1"/>
      <c r="AU614" s="1" t="s">
        <v>956</v>
      </c>
    </row>
    <row r="615" spans="1:47" ht="30" customHeight="1">
      <c r="A615" s="1"/>
      <c r="I615" s="1"/>
      <c r="L615" s="1"/>
      <c r="M615" s="1"/>
      <c r="AU615" s="1" t="s">
        <v>957</v>
      </c>
    </row>
    <row r="616" spans="1:47" ht="30" customHeight="1">
      <c r="A616" s="1"/>
      <c r="I616" s="1"/>
      <c r="L616" s="1"/>
      <c r="M616" s="1"/>
      <c r="AU616" s="1" t="s">
        <v>958</v>
      </c>
    </row>
    <row r="617" spans="1:47" ht="30" customHeight="1">
      <c r="A617" s="1"/>
      <c r="I617" s="1"/>
      <c r="L617" s="1"/>
      <c r="M617" s="1"/>
      <c r="AU617" s="1" t="s">
        <v>959</v>
      </c>
    </row>
    <row r="618" spans="1:47" ht="30" customHeight="1">
      <c r="A618" s="1"/>
      <c r="I618" s="1"/>
      <c r="L618" s="1"/>
      <c r="M618" s="1"/>
      <c r="AU618" s="1" t="s">
        <v>960</v>
      </c>
    </row>
    <row r="619" spans="1:47" ht="30" customHeight="1">
      <c r="A619" s="1"/>
      <c r="I619" s="1"/>
      <c r="L619" s="1"/>
      <c r="M619" s="1"/>
      <c r="AU619" s="1" t="s">
        <v>961</v>
      </c>
    </row>
    <row r="620" spans="1:47" ht="30" customHeight="1">
      <c r="A620" s="1"/>
      <c r="I620" s="1"/>
      <c r="L620" s="1"/>
      <c r="M620" s="1"/>
      <c r="AU620" s="1" t="s">
        <v>962</v>
      </c>
    </row>
    <row r="621" spans="1:47" ht="30" customHeight="1">
      <c r="A621" s="1"/>
      <c r="I621" s="1"/>
      <c r="L621" s="1"/>
      <c r="M621" s="1"/>
      <c r="AU621" s="1" t="s">
        <v>963</v>
      </c>
    </row>
    <row r="622" spans="1:47" ht="30" customHeight="1">
      <c r="A622" s="1"/>
      <c r="I622" s="1"/>
      <c r="L622" s="1"/>
      <c r="M622" s="1"/>
      <c r="AU622" s="1" t="s">
        <v>964</v>
      </c>
    </row>
    <row r="623" spans="1:47" ht="30" customHeight="1">
      <c r="A623" s="1"/>
      <c r="I623" s="1"/>
      <c r="L623" s="1"/>
      <c r="M623" s="1"/>
      <c r="AU623" s="1" t="s">
        <v>965</v>
      </c>
    </row>
    <row r="624" spans="1:47" ht="30" customHeight="1">
      <c r="A624" s="1"/>
      <c r="I624" s="1"/>
      <c r="L624" s="1"/>
      <c r="M624" s="1"/>
      <c r="AU624" s="1" t="s">
        <v>966</v>
      </c>
    </row>
    <row r="625" spans="1:47" ht="30" customHeight="1">
      <c r="A625" s="1"/>
      <c r="I625" s="1"/>
      <c r="L625" s="1"/>
      <c r="M625" s="1"/>
      <c r="AU625" s="1" t="s">
        <v>967</v>
      </c>
    </row>
    <row r="626" spans="1:47" ht="30" customHeight="1">
      <c r="A626" s="1"/>
      <c r="I626" s="1"/>
      <c r="L626" s="1"/>
      <c r="M626" s="1"/>
      <c r="AU626" s="1" t="s">
        <v>968</v>
      </c>
    </row>
    <row r="627" spans="1:47" ht="30" customHeight="1">
      <c r="A627" s="1"/>
      <c r="I627" s="1"/>
      <c r="L627" s="1"/>
      <c r="M627" s="1"/>
      <c r="AU627" s="1" t="s">
        <v>969</v>
      </c>
    </row>
    <row r="628" spans="1:47" ht="30" customHeight="1">
      <c r="A628" s="1"/>
      <c r="I628" s="1"/>
      <c r="L628" s="1"/>
      <c r="M628" s="1"/>
      <c r="AU628" s="1" t="s">
        <v>970</v>
      </c>
    </row>
    <row r="629" spans="1:47" ht="30" customHeight="1">
      <c r="A629" s="1"/>
      <c r="I629" s="1"/>
      <c r="L629" s="1"/>
      <c r="M629" s="1"/>
      <c r="AU629" s="1" t="s">
        <v>971</v>
      </c>
    </row>
    <row r="630" spans="1:47" ht="30" customHeight="1">
      <c r="A630" s="1"/>
      <c r="I630" s="1"/>
      <c r="L630" s="1"/>
      <c r="M630" s="1"/>
      <c r="AU630" s="1" t="s">
        <v>972</v>
      </c>
    </row>
    <row r="631" spans="1:47" ht="30" customHeight="1">
      <c r="A631" s="1"/>
      <c r="I631" s="1"/>
      <c r="L631" s="1"/>
      <c r="M631" s="1"/>
      <c r="AU631" s="1" t="s">
        <v>973</v>
      </c>
    </row>
    <row r="632" spans="1:47" ht="30" customHeight="1">
      <c r="A632" s="1"/>
      <c r="I632" s="1"/>
      <c r="L632" s="1"/>
      <c r="M632" s="1"/>
      <c r="AU632" s="1" t="s">
        <v>181</v>
      </c>
    </row>
    <row r="633" spans="1:47" ht="30" customHeight="1">
      <c r="A633" s="1"/>
      <c r="I633" s="1"/>
      <c r="L633" s="1"/>
      <c r="M633" s="1"/>
      <c r="AU633" s="1" t="s">
        <v>974</v>
      </c>
    </row>
    <row r="634" spans="1:47" ht="30" customHeight="1">
      <c r="A634" s="1"/>
      <c r="I634" s="1"/>
      <c r="L634" s="1"/>
      <c r="M634" s="1"/>
      <c r="AU634" s="1" t="s">
        <v>975</v>
      </c>
    </row>
    <row r="635" spans="1:47" ht="30" customHeight="1">
      <c r="A635" s="1"/>
      <c r="I635" s="1"/>
      <c r="L635" s="1"/>
      <c r="M635" s="1"/>
      <c r="AU635" s="1" t="s">
        <v>976</v>
      </c>
    </row>
    <row r="636" spans="1:47" ht="30" customHeight="1">
      <c r="A636" s="1"/>
      <c r="I636" s="1"/>
      <c r="L636" s="1"/>
      <c r="M636" s="1"/>
      <c r="AU636" s="1" t="s">
        <v>977</v>
      </c>
    </row>
    <row r="637" spans="1:47" ht="30" customHeight="1">
      <c r="A637" s="1"/>
      <c r="I637" s="1"/>
      <c r="L637" s="1"/>
      <c r="M637" s="1"/>
      <c r="AU637" s="1" t="s">
        <v>978</v>
      </c>
    </row>
    <row r="638" spans="1:47" ht="30" customHeight="1">
      <c r="A638" s="1"/>
      <c r="I638" s="1"/>
      <c r="L638" s="1"/>
      <c r="M638" s="1"/>
      <c r="AU638" s="1" t="s">
        <v>979</v>
      </c>
    </row>
    <row r="639" spans="1:47" ht="30" customHeight="1">
      <c r="A639" s="1"/>
      <c r="I639" s="1"/>
      <c r="L639" s="1"/>
      <c r="M639" s="1"/>
      <c r="AU639" s="1" t="s">
        <v>980</v>
      </c>
    </row>
    <row r="640" spans="1:47" ht="30" customHeight="1">
      <c r="A640" s="1"/>
      <c r="I640" s="1"/>
      <c r="L640" s="1"/>
      <c r="M640" s="1"/>
      <c r="AU640" s="1" t="s">
        <v>981</v>
      </c>
    </row>
    <row r="641" spans="1:47" ht="30" customHeight="1">
      <c r="A641" s="1"/>
      <c r="I641" s="1"/>
      <c r="L641" s="1"/>
      <c r="M641" s="1"/>
      <c r="AU641" s="1" t="s">
        <v>982</v>
      </c>
    </row>
    <row r="642" spans="1:47" ht="30" customHeight="1">
      <c r="A642" s="1"/>
      <c r="I642" s="1"/>
      <c r="L642" s="1"/>
      <c r="M642" s="1"/>
      <c r="AU642" s="1" t="s">
        <v>983</v>
      </c>
    </row>
    <row r="643" spans="1:47" ht="30" customHeight="1">
      <c r="A643" s="1"/>
      <c r="I643" s="1"/>
      <c r="L643" s="1"/>
      <c r="M643" s="1"/>
      <c r="AU643" s="1" t="s">
        <v>984</v>
      </c>
    </row>
    <row r="644" spans="1:47" ht="30" customHeight="1">
      <c r="A644" s="1"/>
      <c r="I644" s="1"/>
      <c r="L644" s="1"/>
      <c r="M644" s="1"/>
      <c r="AU644" s="1" t="s">
        <v>985</v>
      </c>
    </row>
    <row r="645" spans="1:47" ht="30" customHeight="1">
      <c r="A645" s="1"/>
      <c r="I645" s="1"/>
      <c r="L645" s="1"/>
      <c r="M645" s="1"/>
      <c r="AU645" s="1" t="s">
        <v>986</v>
      </c>
    </row>
    <row r="646" spans="1:47" ht="30" customHeight="1">
      <c r="A646" s="1"/>
      <c r="I646" s="1"/>
      <c r="L646" s="1"/>
      <c r="M646" s="1"/>
      <c r="AU646" s="1" t="s">
        <v>987</v>
      </c>
    </row>
    <row r="647" spans="1:47" ht="30" customHeight="1">
      <c r="A647" s="1"/>
      <c r="I647" s="1"/>
      <c r="L647" s="1"/>
      <c r="M647" s="1"/>
      <c r="AU647" s="1" t="s">
        <v>988</v>
      </c>
    </row>
    <row r="648" spans="1:47" ht="30" customHeight="1">
      <c r="A648" s="1"/>
      <c r="I648" s="1"/>
      <c r="L648" s="1"/>
      <c r="M648" s="1"/>
      <c r="AU648" s="1" t="s">
        <v>989</v>
      </c>
    </row>
    <row r="649" spans="1:47" ht="30" customHeight="1">
      <c r="A649" s="1"/>
      <c r="I649" s="1"/>
      <c r="L649" s="1"/>
      <c r="M649" s="1"/>
      <c r="AU649" s="1" t="s">
        <v>990</v>
      </c>
    </row>
    <row r="650" spans="1:47" ht="30" customHeight="1">
      <c r="A650" s="1"/>
      <c r="I650" s="1"/>
      <c r="L650" s="1"/>
      <c r="M650" s="1"/>
      <c r="AU650" s="1" t="s">
        <v>991</v>
      </c>
    </row>
    <row r="651" spans="1:47" ht="30" customHeight="1">
      <c r="A651" s="1"/>
      <c r="I651" s="1"/>
      <c r="L651" s="1"/>
      <c r="M651" s="1"/>
      <c r="AU651" s="1" t="s">
        <v>992</v>
      </c>
    </row>
    <row r="652" spans="1:47" ht="30" customHeight="1">
      <c r="A652" s="1"/>
      <c r="I652" s="1"/>
      <c r="L652" s="1"/>
      <c r="M652" s="1"/>
      <c r="AU652" s="1" t="s">
        <v>993</v>
      </c>
    </row>
    <row r="653" spans="1:47" ht="30" customHeight="1">
      <c r="A653" s="1"/>
      <c r="I653" s="1"/>
      <c r="L653" s="1"/>
      <c r="M653" s="1"/>
      <c r="AU653" s="1" t="s">
        <v>994</v>
      </c>
    </row>
    <row r="654" spans="1:47" ht="30" customHeight="1">
      <c r="A654" s="1"/>
      <c r="I654" s="1"/>
      <c r="L654" s="1"/>
      <c r="M654" s="1"/>
      <c r="AU654" s="1" t="s">
        <v>995</v>
      </c>
    </row>
    <row r="655" spans="1:47" ht="30" customHeight="1">
      <c r="A655" s="1"/>
      <c r="I655" s="1"/>
      <c r="L655" s="1"/>
      <c r="M655" s="1"/>
      <c r="AU655" s="1" t="s">
        <v>996</v>
      </c>
    </row>
    <row r="656" spans="1:47" ht="30" customHeight="1">
      <c r="A656" s="1"/>
      <c r="I656" s="1"/>
      <c r="L656" s="1"/>
      <c r="M656" s="1"/>
      <c r="AU656" s="1" t="s">
        <v>997</v>
      </c>
    </row>
    <row r="657" spans="1:47" ht="30" customHeight="1">
      <c r="A657" s="1"/>
      <c r="I657" s="1"/>
      <c r="L657" s="1"/>
      <c r="M657" s="1"/>
      <c r="AU657" s="1" t="s">
        <v>998</v>
      </c>
    </row>
    <row r="658" spans="1:47" ht="30" customHeight="1">
      <c r="A658" s="1"/>
      <c r="I658" s="1"/>
      <c r="L658" s="1"/>
      <c r="M658" s="1"/>
      <c r="AU658" s="1" t="s">
        <v>999</v>
      </c>
    </row>
    <row r="659" spans="1:47" ht="30" customHeight="1">
      <c r="A659" s="1"/>
      <c r="I659" s="1"/>
      <c r="L659" s="1"/>
      <c r="M659" s="1"/>
      <c r="AU659" s="1" t="s">
        <v>1000</v>
      </c>
    </row>
    <row r="660" spans="1:47" ht="30" customHeight="1">
      <c r="A660" s="1"/>
      <c r="I660" s="1"/>
      <c r="L660" s="1"/>
      <c r="M660" s="1"/>
      <c r="AU660" s="1" t="s">
        <v>1001</v>
      </c>
    </row>
    <row r="661" spans="1:47" ht="30" customHeight="1">
      <c r="A661" s="1"/>
      <c r="I661" s="1"/>
      <c r="L661" s="1"/>
      <c r="M661" s="1"/>
      <c r="AU661" s="1" t="s">
        <v>1002</v>
      </c>
    </row>
    <row r="662" spans="1:47" ht="30" customHeight="1">
      <c r="A662" s="1"/>
      <c r="I662" s="1"/>
      <c r="L662" s="1"/>
      <c r="M662" s="1"/>
      <c r="AU662" s="1" t="s">
        <v>1003</v>
      </c>
    </row>
    <row r="663" spans="1:47" ht="30" customHeight="1">
      <c r="A663" s="1"/>
      <c r="I663" s="1"/>
      <c r="L663" s="1"/>
      <c r="M663" s="1"/>
      <c r="AU663" s="1" t="s">
        <v>1004</v>
      </c>
    </row>
    <row r="664" spans="1:47" ht="30" customHeight="1">
      <c r="A664" s="1"/>
      <c r="I664" s="1"/>
      <c r="L664" s="1"/>
      <c r="M664" s="1"/>
      <c r="AU664" s="1" t="s">
        <v>1005</v>
      </c>
    </row>
    <row r="665" spans="1:47" ht="30" customHeight="1">
      <c r="A665" s="1"/>
      <c r="I665" s="1"/>
      <c r="L665" s="1"/>
      <c r="M665" s="1"/>
      <c r="AU665" s="1" t="s">
        <v>1006</v>
      </c>
    </row>
    <row r="666" spans="1:47" ht="30" customHeight="1">
      <c r="A666" s="1"/>
      <c r="I666" s="1"/>
      <c r="L666" s="1"/>
      <c r="M666" s="1"/>
      <c r="AU666" s="1" t="s">
        <v>1007</v>
      </c>
    </row>
    <row r="667" spans="1:47" ht="30" customHeight="1">
      <c r="A667" s="1"/>
      <c r="I667" s="1"/>
      <c r="L667" s="1"/>
      <c r="M667" s="1"/>
      <c r="AU667" s="1" t="s">
        <v>1008</v>
      </c>
    </row>
    <row r="668" spans="1:47" ht="30" customHeight="1">
      <c r="A668" s="1"/>
      <c r="I668" s="1"/>
      <c r="L668" s="1"/>
      <c r="M668" s="1"/>
      <c r="AU668" s="1" t="s">
        <v>1009</v>
      </c>
    </row>
    <row r="669" spans="1:47" ht="30" customHeight="1">
      <c r="A669" s="1"/>
      <c r="I669" s="1"/>
      <c r="L669" s="1"/>
      <c r="M669" s="1"/>
      <c r="AU669" s="1" t="s">
        <v>1010</v>
      </c>
    </row>
    <row r="670" spans="1:47" ht="30" customHeight="1">
      <c r="A670" s="1"/>
      <c r="I670" s="1"/>
      <c r="L670" s="1"/>
      <c r="M670" s="1"/>
      <c r="AU670" s="1" t="s">
        <v>1011</v>
      </c>
    </row>
    <row r="671" spans="1:47" ht="30" customHeight="1">
      <c r="A671" s="1"/>
      <c r="I671" s="1"/>
      <c r="L671" s="1"/>
      <c r="M671" s="1"/>
      <c r="AU671" s="1" t="s">
        <v>1012</v>
      </c>
    </row>
    <row r="672" spans="1:47" ht="30" customHeight="1">
      <c r="A672" s="1"/>
      <c r="I672" s="1"/>
      <c r="L672" s="1"/>
      <c r="M672" s="1"/>
      <c r="AU672" s="1" t="s">
        <v>1013</v>
      </c>
    </row>
    <row r="673" spans="1:47" ht="30" customHeight="1">
      <c r="A673" s="1"/>
      <c r="I673" s="1"/>
      <c r="L673" s="1"/>
      <c r="M673" s="1"/>
      <c r="AU673" s="1" t="s">
        <v>1014</v>
      </c>
    </row>
    <row r="674" spans="1:47" ht="30" customHeight="1">
      <c r="A674" s="1"/>
      <c r="I674" s="1"/>
      <c r="L674" s="1"/>
      <c r="M674" s="1"/>
      <c r="AU674" s="1" t="s">
        <v>1015</v>
      </c>
    </row>
    <row r="675" spans="1:47" ht="30" customHeight="1">
      <c r="A675" s="1"/>
      <c r="I675" s="1"/>
      <c r="L675" s="1"/>
      <c r="M675" s="1"/>
      <c r="AU675" s="1" t="s">
        <v>1016</v>
      </c>
    </row>
    <row r="676" spans="1:47" ht="30" customHeight="1">
      <c r="A676" s="1"/>
      <c r="I676" s="1"/>
      <c r="L676" s="1"/>
      <c r="M676" s="1"/>
      <c r="AU676" s="1" t="s">
        <v>1017</v>
      </c>
    </row>
    <row r="677" spans="1:47" ht="30" customHeight="1">
      <c r="A677" s="1"/>
      <c r="I677" s="1"/>
      <c r="L677" s="1"/>
      <c r="M677" s="1"/>
      <c r="AU677" s="1" t="s">
        <v>1018</v>
      </c>
    </row>
    <row r="678" spans="1:47" ht="30" customHeight="1">
      <c r="A678" s="1"/>
      <c r="I678" s="1"/>
      <c r="L678" s="1"/>
      <c r="M678" s="1"/>
      <c r="AU678" s="1" t="s">
        <v>1019</v>
      </c>
    </row>
    <row r="679" spans="1:47" ht="30" customHeight="1">
      <c r="A679" s="1"/>
      <c r="I679" s="1"/>
      <c r="L679" s="1"/>
      <c r="M679" s="1"/>
      <c r="AU679" s="1" t="s">
        <v>1020</v>
      </c>
    </row>
    <row r="680" spans="1:47" ht="30" customHeight="1">
      <c r="A680" s="1"/>
      <c r="I680" s="1"/>
      <c r="L680" s="1"/>
      <c r="M680" s="1"/>
      <c r="AU680" s="1" t="s">
        <v>1021</v>
      </c>
    </row>
    <row r="681" spans="1:47" ht="30" customHeight="1">
      <c r="A681" s="1"/>
      <c r="I681" s="1"/>
      <c r="L681" s="1"/>
      <c r="M681" s="1"/>
      <c r="AU681" s="1" t="s">
        <v>1022</v>
      </c>
    </row>
    <row r="682" spans="1:47" ht="30" customHeight="1">
      <c r="A682" s="1"/>
      <c r="I682" s="1"/>
      <c r="L682" s="1"/>
      <c r="M682" s="1"/>
      <c r="AU682" s="1" t="s">
        <v>1023</v>
      </c>
    </row>
    <row r="683" spans="1:47" ht="30" customHeight="1">
      <c r="A683" s="1"/>
      <c r="I683" s="1"/>
      <c r="L683" s="1"/>
      <c r="M683" s="1"/>
      <c r="AU683" s="1" t="s">
        <v>1024</v>
      </c>
    </row>
    <row r="684" spans="1:47" ht="30" customHeight="1">
      <c r="A684" s="1"/>
      <c r="I684" s="1"/>
      <c r="L684" s="1"/>
      <c r="M684" s="1"/>
      <c r="AU684" s="1" t="s">
        <v>1025</v>
      </c>
    </row>
    <row r="685" spans="1:47" ht="30" customHeight="1">
      <c r="A685" s="1"/>
      <c r="I685" s="1"/>
      <c r="L685" s="1"/>
      <c r="M685" s="1"/>
      <c r="AU685" s="1" t="s">
        <v>1026</v>
      </c>
    </row>
    <row r="686" spans="1:47" ht="30" customHeight="1">
      <c r="A686" s="1"/>
      <c r="I686" s="1"/>
      <c r="L686" s="1"/>
      <c r="M686" s="1"/>
      <c r="AU686" s="1" t="s">
        <v>1027</v>
      </c>
    </row>
    <row r="687" spans="1:47" ht="30" customHeight="1">
      <c r="A687" s="1"/>
      <c r="I687" s="1"/>
      <c r="L687" s="1"/>
      <c r="M687" s="1"/>
      <c r="AU687" s="1" t="s">
        <v>1028</v>
      </c>
    </row>
    <row r="688" spans="1:47" ht="30" customHeight="1">
      <c r="A688" s="1"/>
      <c r="I688" s="1"/>
      <c r="L688" s="1"/>
      <c r="M688" s="1"/>
      <c r="AU688" s="1" t="s">
        <v>1029</v>
      </c>
    </row>
    <row r="689" spans="1:47" ht="30" customHeight="1">
      <c r="A689" s="1"/>
      <c r="I689" s="1"/>
      <c r="L689" s="1"/>
      <c r="M689" s="1"/>
      <c r="AU689" s="1" t="s">
        <v>1030</v>
      </c>
    </row>
    <row r="690" spans="1:47" ht="30" customHeight="1">
      <c r="A690" s="1"/>
      <c r="I690" s="1"/>
      <c r="L690" s="1"/>
      <c r="M690" s="1"/>
      <c r="AU690" s="1" t="s">
        <v>1031</v>
      </c>
    </row>
    <row r="691" spans="1:47" ht="30" customHeight="1">
      <c r="A691" s="1"/>
      <c r="I691" s="1"/>
      <c r="L691" s="1"/>
      <c r="M691" s="1"/>
      <c r="AU691" s="1" t="s">
        <v>1032</v>
      </c>
    </row>
    <row r="692" spans="1:47" ht="30" customHeight="1">
      <c r="A692" s="1"/>
      <c r="I692" s="1"/>
      <c r="L692" s="1"/>
      <c r="M692" s="1"/>
      <c r="AU692" s="1" t="s">
        <v>1033</v>
      </c>
    </row>
    <row r="693" spans="1:47" ht="30" customHeight="1">
      <c r="A693" s="1"/>
      <c r="I693" s="1"/>
      <c r="L693" s="1"/>
      <c r="M693" s="1"/>
      <c r="AU693" s="1" t="s">
        <v>1034</v>
      </c>
    </row>
    <row r="694" spans="1:47" ht="30" customHeight="1">
      <c r="A694" s="1"/>
      <c r="I694" s="1"/>
      <c r="L694" s="1"/>
      <c r="M694" s="1"/>
      <c r="AU694" s="1" t="s">
        <v>1035</v>
      </c>
    </row>
    <row r="695" spans="1:47" ht="30" customHeight="1">
      <c r="A695" s="1"/>
      <c r="I695" s="1"/>
      <c r="L695" s="1"/>
      <c r="M695" s="1"/>
      <c r="AU695" s="1" t="s">
        <v>1036</v>
      </c>
    </row>
    <row r="696" spans="1:47" ht="30" customHeight="1">
      <c r="A696" s="1"/>
      <c r="I696" s="1"/>
      <c r="L696" s="1"/>
      <c r="M696" s="1"/>
      <c r="AU696" s="1" t="s">
        <v>1037</v>
      </c>
    </row>
    <row r="697" spans="1:47" ht="30" customHeight="1">
      <c r="A697" s="1"/>
      <c r="I697" s="1"/>
      <c r="L697" s="1"/>
      <c r="M697" s="1"/>
      <c r="AU697" s="1" t="s">
        <v>1038</v>
      </c>
    </row>
    <row r="698" spans="1:47" ht="30" customHeight="1">
      <c r="A698" s="1"/>
      <c r="I698" s="1"/>
      <c r="L698" s="1"/>
      <c r="M698" s="1"/>
      <c r="AU698" s="1" t="s">
        <v>1039</v>
      </c>
    </row>
    <row r="699" spans="1:47" ht="30" customHeight="1">
      <c r="A699" s="1"/>
      <c r="I699" s="1"/>
      <c r="L699" s="1"/>
      <c r="M699" s="1"/>
      <c r="AU699" s="1" t="s">
        <v>1040</v>
      </c>
    </row>
    <row r="700" spans="1:47" ht="30" customHeight="1">
      <c r="A700" s="1"/>
      <c r="I700" s="1"/>
      <c r="L700" s="1"/>
      <c r="M700" s="1"/>
      <c r="AU700" s="1" t="s">
        <v>1041</v>
      </c>
    </row>
    <row r="701" spans="1:47" ht="30" customHeight="1">
      <c r="A701" s="1"/>
      <c r="I701" s="1"/>
      <c r="L701" s="1"/>
      <c r="M701" s="1"/>
      <c r="AU701" s="1" t="s">
        <v>1042</v>
      </c>
    </row>
    <row r="702" spans="1:47" ht="30" customHeight="1">
      <c r="A702" s="1"/>
      <c r="I702" s="1"/>
      <c r="L702" s="1"/>
      <c r="M702" s="1"/>
      <c r="AU702" s="1" t="s">
        <v>1043</v>
      </c>
    </row>
    <row r="703" spans="1:47" ht="30" customHeight="1">
      <c r="A703" s="1"/>
      <c r="I703" s="1"/>
      <c r="L703" s="1"/>
      <c r="M703" s="1"/>
      <c r="AU703" s="1" t="s">
        <v>1044</v>
      </c>
    </row>
    <row r="704" spans="1:47" ht="30" customHeight="1">
      <c r="A704" s="1"/>
      <c r="I704" s="1"/>
      <c r="L704" s="1"/>
      <c r="M704" s="1"/>
      <c r="AU704" s="1" t="s">
        <v>1045</v>
      </c>
    </row>
    <row r="705" spans="1:47" ht="30" customHeight="1">
      <c r="A705" s="1"/>
      <c r="I705" s="1"/>
      <c r="L705" s="1"/>
      <c r="M705" s="1"/>
      <c r="AU705" s="1" t="s">
        <v>1046</v>
      </c>
    </row>
    <row r="706" spans="1:47" ht="30" customHeight="1">
      <c r="A706" s="1"/>
      <c r="I706" s="1"/>
      <c r="L706" s="1"/>
      <c r="M706" s="1"/>
      <c r="AU706" s="1" t="s">
        <v>1047</v>
      </c>
    </row>
    <row r="707" spans="1:47" ht="30" customHeight="1">
      <c r="A707" s="1"/>
      <c r="I707" s="1"/>
      <c r="L707" s="1"/>
      <c r="M707" s="1"/>
      <c r="AU707" s="1" t="s">
        <v>1048</v>
      </c>
    </row>
    <row r="708" spans="1:47" ht="30" customHeight="1">
      <c r="A708" s="1"/>
      <c r="I708" s="1"/>
      <c r="L708" s="1"/>
      <c r="M708" s="1"/>
      <c r="AU708" s="1" t="s">
        <v>1049</v>
      </c>
    </row>
    <row r="709" spans="1:47" ht="30" customHeight="1">
      <c r="A709" s="1"/>
      <c r="I709" s="1"/>
      <c r="L709" s="1"/>
      <c r="M709" s="1"/>
      <c r="AU709" s="1" t="s">
        <v>1050</v>
      </c>
    </row>
    <row r="710" spans="1:47" ht="30" customHeight="1">
      <c r="A710" s="1"/>
      <c r="I710" s="1"/>
      <c r="L710" s="1"/>
      <c r="M710" s="1"/>
      <c r="AU710" s="1" t="s">
        <v>1051</v>
      </c>
    </row>
    <row r="711" spans="1:47" ht="30" customHeight="1">
      <c r="A711" s="1"/>
      <c r="I711" s="1"/>
      <c r="L711" s="1"/>
      <c r="M711" s="1"/>
      <c r="AU711" s="1" t="s">
        <v>1052</v>
      </c>
    </row>
    <row r="712" spans="1:47" ht="30" customHeight="1">
      <c r="A712" s="1"/>
      <c r="I712" s="1"/>
      <c r="L712" s="1"/>
      <c r="M712" s="1"/>
      <c r="AU712" s="1" t="s">
        <v>1053</v>
      </c>
    </row>
    <row r="713" spans="1:47" ht="30" customHeight="1">
      <c r="A713" s="1"/>
      <c r="I713" s="1"/>
      <c r="L713" s="1"/>
      <c r="M713" s="1"/>
      <c r="AU713" s="1" t="s">
        <v>1054</v>
      </c>
    </row>
    <row r="714" spans="1:47" ht="30" customHeight="1">
      <c r="A714" s="1"/>
      <c r="I714" s="1"/>
      <c r="L714" s="1"/>
      <c r="M714" s="1"/>
      <c r="AU714" s="1" t="s">
        <v>1055</v>
      </c>
    </row>
    <row r="715" spans="1:47" ht="30" customHeight="1">
      <c r="A715" s="1"/>
      <c r="I715" s="1"/>
      <c r="L715" s="1"/>
      <c r="M715" s="1"/>
      <c r="AU715" s="1" t="s">
        <v>1056</v>
      </c>
    </row>
    <row r="716" spans="1:47" ht="30" customHeight="1">
      <c r="A716" s="1"/>
      <c r="I716" s="1"/>
      <c r="L716" s="1"/>
      <c r="M716" s="1"/>
      <c r="AU716" s="1" t="s">
        <v>1057</v>
      </c>
    </row>
    <row r="717" spans="1:47" ht="30" customHeight="1">
      <c r="A717" s="1"/>
      <c r="I717" s="1"/>
      <c r="L717" s="1"/>
      <c r="M717" s="1"/>
      <c r="AU717" s="1" t="s">
        <v>1058</v>
      </c>
    </row>
    <row r="718" spans="1:47" ht="30" customHeight="1">
      <c r="A718" s="1"/>
      <c r="I718" s="1"/>
      <c r="L718" s="1"/>
      <c r="M718" s="1"/>
      <c r="AU718" s="1" t="s">
        <v>1059</v>
      </c>
    </row>
    <row r="719" spans="1:47" ht="30" customHeight="1">
      <c r="A719" s="1"/>
      <c r="I719" s="1"/>
      <c r="L719" s="1"/>
      <c r="M719" s="1"/>
      <c r="AU719" s="1" t="s">
        <v>1060</v>
      </c>
    </row>
    <row r="720" spans="1:47" ht="30" customHeight="1">
      <c r="A720" s="1"/>
      <c r="I720" s="1"/>
      <c r="L720" s="1"/>
      <c r="M720" s="1"/>
      <c r="AU720" s="1" t="s">
        <v>1061</v>
      </c>
    </row>
    <row r="721" spans="1:47" ht="30" customHeight="1">
      <c r="A721" s="1"/>
      <c r="I721" s="1"/>
      <c r="L721" s="1"/>
      <c r="M721" s="1"/>
      <c r="AU721" s="1" t="s">
        <v>1062</v>
      </c>
    </row>
    <row r="722" spans="1:47" ht="30" customHeight="1">
      <c r="A722" s="1"/>
      <c r="I722" s="1"/>
      <c r="L722" s="1"/>
      <c r="M722" s="1"/>
      <c r="AU722" s="1" t="s">
        <v>1063</v>
      </c>
    </row>
    <row r="723" spans="1:47" ht="30" customHeight="1">
      <c r="A723" s="1"/>
      <c r="I723" s="1"/>
      <c r="L723" s="1"/>
      <c r="M723" s="1"/>
      <c r="AU723" s="1" t="s">
        <v>1064</v>
      </c>
    </row>
    <row r="724" spans="1:47" ht="30" customHeight="1">
      <c r="A724" s="1"/>
      <c r="I724" s="1"/>
      <c r="L724" s="1"/>
      <c r="M724" s="1"/>
      <c r="AU724" s="1" t="s">
        <v>1065</v>
      </c>
    </row>
    <row r="725" spans="1:47" ht="30" customHeight="1">
      <c r="A725" s="1"/>
      <c r="I725" s="1"/>
      <c r="L725" s="1"/>
      <c r="M725" s="1"/>
      <c r="AU725" s="1" t="s">
        <v>1066</v>
      </c>
    </row>
    <row r="726" spans="1:47" ht="30" customHeight="1">
      <c r="A726" s="1"/>
      <c r="I726" s="1"/>
      <c r="L726" s="1"/>
      <c r="M726" s="1"/>
      <c r="AU726" s="1" t="s">
        <v>1067</v>
      </c>
    </row>
    <row r="727" spans="1:47" ht="30" customHeight="1">
      <c r="A727" s="1"/>
      <c r="I727" s="1"/>
      <c r="L727" s="1"/>
      <c r="M727" s="1"/>
      <c r="AU727" s="1" t="s">
        <v>1068</v>
      </c>
    </row>
    <row r="728" spans="1:47" ht="30" customHeight="1">
      <c r="A728" s="1"/>
      <c r="I728" s="1"/>
      <c r="L728" s="1"/>
      <c r="M728" s="1"/>
      <c r="AU728" s="1" t="s">
        <v>1069</v>
      </c>
    </row>
    <row r="729" spans="1:47" ht="30" customHeight="1">
      <c r="A729" s="1"/>
      <c r="I729" s="1"/>
      <c r="L729" s="1"/>
      <c r="M729" s="1"/>
      <c r="AU729" s="1" t="s">
        <v>1070</v>
      </c>
    </row>
    <row r="730" spans="1:47" ht="30" customHeight="1">
      <c r="A730" s="1"/>
      <c r="I730" s="1"/>
      <c r="L730" s="1"/>
      <c r="M730" s="1"/>
      <c r="AU730" s="1" t="s">
        <v>1071</v>
      </c>
    </row>
    <row r="731" spans="1:47" ht="30" customHeight="1">
      <c r="A731" s="1"/>
      <c r="I731" s="1"/>
      <c r="L731" s="1"/>
      <c r="M731" s="1"/>
      <c r="AU731" s="1" t="s">
        <v>1072</v>
      </c>
    </row>
    <row r="732" spans="1:47" ht="30" customHeight="1">
      <c r="A732" s="1"/>
      <c r="I732" s="1"/>
      <c r="L732" s="1"/>
      <c r="M732" s="1"/>
      <c r="AU732" s="1" t="s">
        <v>1073</v>
      </c>
    </row>
    <row r="733" spans="1:47" ht="30" customHeight="1">
      <c r="A733" s="1"/>
      <c r="I733" s="1"/>
      <c r="L733" s="1"/>
      <c r="M733" s="1"/>
      <c r="AU733" s="1" t="s">
        <v>1074</v>
      </c>
    </row>
    <row r="734" spans="1:47" ht="30" customHeight="1">
      <c r="A734" s="1"/>
      <c r="I734" s="1"/>
      <c r="L734" s="1"/>
      <c r="M734" s="1"/>
      <c r="AU734" s="1" t="s">
        <v>1075</v>
      </c>
    </row>
    <row r="735" spans="1:47" ht="30" customHeight="1">
      <c r="A735" s="1"/>
      <c r="I735" s="1"/>
      <c r="L735" s="1"/>
      <c r="M735" s="1"/>
      <c r="AU735" s="1" t="s">
        <v>1076</v>
      </c>
    </row>
    <row r="736" spans="1:47" ht="30" customHeight="1">
      <c r="A736" s="1"/>
      <c r="I736" s="1"/>
      <c r="L736" s="1"/>
      <c r="M736" s="1"/>
      <c r="AU736" s="1" t="s">
        <v>1077</v>
      </c>
    </row>
    <row r="737" spans="1:47" ht="30" customHeight="1">
      <c r="A737" s="1"/>
      <c r="I737" s="1"/>
      <c r="L737" s="1"/>
      <c r="M737" s="1"/>
      <c r="AU737" s="1" t="s">
        <v>1078</v>
      </c>
    </row>
    <row r="738" spans="1:47" ht="30" customHeight="1">
      <c r="A738" s="1"/>
      <c r="I738" s="1"/>
      <c r="L738" s="1"/>
      <c r="M738" s="1"/>
      <c r="AU738" s="1" t="s">
        <v>1079</v>
      </c>
    </row>
    <row r="739" spans="1:47" ht="30" customHeight="1">
      <c r="A739" s="1"/>
      <c r="I739" s="1"/>
      <c r="L739" s="1"/>
      <c r="M739" s="1"/>
      <c r="AU739" s="1" t="s">
        <v>1080</v>
      </c>
    </row>
    <row r="740" spans="1:47" ht="30" customHeight="1">
      <c r="A740" s="1"/>
      <c r="I740" s="1"/>
      <c r="L740" s="1"/>
      <c r="M740" s="1"/>
      <c r="AU740" s="1" t="s">
        <v>1081</v>
      </c>
    </row>
    <row r="741" spans="1:47" ht="30" customHeight="1">
      <c r="A741" s="1"/>
      <c r="I741" s="1"/>
      <c r="L741" s="1"/>
      <c r="M741" s="1"/>
      <c r="AU741" s="1" t="s">
        <v>1082</v>
      </c>
    </row>
    <row r="742" spans="1:47" ht="30" customHeight="1">
      <c r="A742" s="1"/>
      <c r="I742" s="1"/>
      <c r="L742" s="1"/>
      <c r="M742" s="1"/>
      <c r="AU742" s="1" t="s">
        <v>1083</v>
      </c>
    </row>
    <row r="743" spans="1:47" ht="30" customHeight="1">
      <c r="A743" s="1"/>
      <c r="I743" s="1"/>
      <c r="L743" s="1"/>
      <c r="M743" s="1"/>
      <c r="AU743" s="1" t="s">
        <v>1084</v>
      </c>
    </row>
    <row r="744" spans="1:47" ht="30" customHeight="1">
      <c r="A744" s="1"/>
      <c r="I744" s="1"/>
      <c r="L744" s="1"/>
      <c r="M744" s="1"/>
      <c r="AU744" s="1" t="s">
        <v>1085</v>
      </c>
    </row>
    <row r="745" spans="1:47" ht="30" customHeight="1">
      <c r="A745" s="1"/>
      <c r="I745" s="1"/>
      <c r="L745" s="1"/>
      <c r="M745" s="1"/>
      <c r="AU745" s="1" t="s">
        <v>1086</v>
      </c>
    </row>
    <row r="746" spans="1:47" ht="30" customHeight="1">
      <c r="A746" s="1"/>
      <c r="I746" s="1"/>
      <c r="L746" s="1"/>
      <c r="M746" s="1"/>
      <c r="AU746" s="1" t="s">
        <v>1087</v>
      </c>
    </row>
    <row r="747" spans="1:47" ht="30" customHeight="1">
      <c r="A747" s="1"/>
      <c r="I747" s="1"/>
      <c r="L747" s="1"/>
      <c r="M747" s="1"/>
      <c r="AU747" s="1" t="s">
        <v>1088</v>
      </c>
    </row>
    <row r="748" spans="1:47" ht="30" customHeight="1">
      <c r="A748" s="1"/>
      <c r="I748" s="1"/>
      <c r="L748" s="1"/>
      <c r="M748" s="1"/>
      <c r="AU748" s="1" t="s">
        <v>1089</v>
      </c>
    </row>
    <row r="749" spans="1:47" ht="30" customHeight="1">
      <c r="A749" s="1"/>
      <c r="I749" s="1"/>
      <c r="L749" s="1"/>
      <c r="M749" s="1"/>
      <c r="AU749" s="1" t="s">
        <v>1090</v>
      </c>
    </row>
    <row r="750" spans="1:47" ht="30" customHeight="1">
      <c r="A750" s="1"/>
      <c r="I750" s="1"/>
      <c r="L750" s="1"/>
      <c r="M750" s="1"/>
      <c r="AU750" s="1" t="s">
        <v>1091</v>
      </c>
    </row>
    <row r="751" spans="1:47" ht="30" customHeight="1">
      <c r="A751" s="1"/>
      <c r="I751" s="1"/>
      <c r="L751" s="1"/>
      <c r="M751" s="1"/>
      <c r="AU751" s="1" t="s">
        <v>1092</v>
      </c>
    </row>
    <row r="752" spans="1:47" ht="30" customHeight="1">
      <c r="A752" s="1"/>
      <c r="I752" s="1"/>
      <c r="L752" s="1"/>
      <c r="M752" s="1"/>
      <c r="AU752" s="1" t="s">
        <v>1093</v>
      </c>
    </row>
    <row r="753" spans="1:47" ht="30" customHeight="1">
      <c r="A753" s="1"/>
      <c r="I753" s="1"/>
      <c r="L753" s="1"/>
      <c r="M753" s="1"/>
      <c r="AU753" s="1" t="s">
        <v>1094</v>
      </c>
    </row>
    <row r="754" spans="1:47" ht="30" customHeight="1">
      <c r="A754" s="1"/>
      <c r="I754" s="1"/>
      <c r="L754" s="1"/>
      <c r="M754" s="1"/>
      <c r="AU754" s="1" t="s">
        <v>1095</v>
      </c>
    </row>
    <row r="755" spans="1:47" ht="30" customHeight="1">
      <c r="A755" s="1"/>
      <c r="I755" s="1"/>
      <c r="L755" s="1"/>
      <c r="M755" s="1"/>
      <c r="AU755" s="1" t="s">
        <v>1096</v>
      </c>
    </row>
    <row r="756" spans="1:47" ht="30" customHeight="1">
      <c r="A756" s="1"/>
      <c r="I756" s="1"/>
      <c r="L756" s="1"/>
      <c r="M756" s="1"/>
      <c r="AU756" s="1" t="s">
        <v>1097</v>
      </c>
    </row>
    <row r="757" spans="1:47" ht="30" customHeight="1">
      <c r="A757" s="1"/>
      <c r="I757" s="1"/>
      <c r="L757" s="1"/>
      <c r="M757" s="1"/>
      <c r="AU757" s="1" t="s">
        <v>1098</v>
      </c>
    </row>
    <row r="758" spans="1:47" ht="30" customHeight="1">
      <c r="A758" s="1"/>
      <c r="I758" s="1"/>
      <c r="L758" s="1"/>
      <c r="M758" s="1"/>
      <c r="AU758" s="1" t="s">
        <v>1099</v>
      </c>
    </row>
    <row r="759" spans="1:47" ht="30" customHeight="1">
      <c r="A759" s="1"/>
      <c r="I759" s="1"/>
      <c r="L759" s="1"/>
      <c r="M759" s="1"/>
      <c r="AU759" s="1" t="s">
        <v>1100</v>
      </c>
    </row>
    <row r="760" spans="1:47" ht="30" customHeight="1">
      <c r="A760" s="1"/>
      <c r="I760" s="1"/>
      <c r="L760" s="1"/>
      <c r="M760" s="1"/>
      <c r="AU760" s="1" t="s">
        <v>1101</v>
      </c>
    </row>
    <row r="761" spans="1:47" ht="30" customHeight="1">
      <c r="A761" s="1"/>
      <c r="I761" s="1"/>
      <c r="L761" s="1"/>
      <c r="M761" s="1"/>
      <c r="AU761" s="1" t="s">
        <v>1102</v>
      </c>
    </row>
    <row r="762" spans="1:47" ht="30" customHeight="1">
      <c r="A762" s="1"/>
      <c r="I762" s="1"/>
      <c r="L762" s="1"/>
      <c r="M762" s="1"/>
      <c r="AU762" s="1" t="s">
        <v>1103</v>
      </c>
    </row>
    <row r="763" spans="1:47" ht="30" customHeight="1">
      <c r="A763" s="1"/>
      <c r="I763" s="1"/>
      <c r="L763" s="1"/>
      <c r="M763" s="1"/>
      <c r="AU763" s="1" t="s">
        <v>1104</v>
      </c>
    </row>
    <row r="764" spans="1:47" ht="30" customHeight="1">
      <c r="A764" s="1"/>
      <c r="I764" s="1"/>
      <c r="L764" s="1"/>
      <c r="M764" s="1"/>
      <c r="AU764" s="1" t="s">
        <v>1105</v>
      </c>
    </row>
    <row r="765" spans="1:47" ht="30" customHeight="1">
      <c r="A765" s="1"/>
      <c r="I765" s="1"/>
      <c r="L765" s="1"/>
      <c r="M765" s="1"/>
      <c r="AU765" s="1" t="s">
        <v>1106</v>
      </c>
    </row>
    <row r="766" spans="1:47" ht="30" customHeight="1">
      <c r="A766" s="1"/>
      <c r="I766" s="1"/>
      <c r="L766" s="1"/>
      <c r="M766" s="1"/>
      <c r="AU766" s="1" t="s">
        <v>1107</v>
      </c>
    </row>
    <row r="767" spans="1:47" ht="30" customHeight="1">
      <c r="A767" s="1"/>
      <c r="I767" s="1"/>
      <c r="L767" s="1"/>
      <c r="M767" s="1"/>
      <c r="AU767" s="1" t="s">
        <v>1108</v>
      </c>
    </row>
    <row r="768" spans="1:47" ht="30" customHeight="1">
      <c r="A768" s="1"/>
      <c r="I768" s="1"/>
      <c r="L768" s="1"/>
      <c r="M768" s="1"/>
      <c r="AU768" s="1" t="s">
        <v>1109</v>
      </c>
    </row>
    <row r="769" spans="1:47" ht="30" customHeight="1">
      <c r="A769" s="1"/>
      <c r="I769" s="1"/>
      <c r="L769" s="1"/>
      <c r="M769" s="1"/>
      <c r="AU769" s="1" t="s">
        <v>1110</v>
      </c>
    </row>
    <row r="770" spans="1:47" ht="30" customHeight="1">
      <c r="A770" s="1"/>
      <c r="I770" s="1"/>
      <c r="L770" s="1"/>
      <c r="M770" s="1"/>
      <c r="AU770" s="1" t="s">
        <v>1111</v>
      </c>
    </row>
    <row r="771" spans="1:47" ht="30" customHeight="1">
      <c r="A771" s="1"/>
      <c r="I771" s="1"/>
      <c r="L771" s="1"/>
      <c r="M771" s="1"/>
      <c r="AU771" s="1" t="s">
        <v>1112</v>
      </c>
    </row>
    <row r="772" spans="1:47" ht="30" customHeight="1">
      <c r="A772" s="1"/>
      <c r="I772" s="1"/>
      <c r="L772" s="1"/>
      <c r="M772" s="1"/>
      <c r="AU772" s="1" t="s">
        <v>1113</v>
      </c>
    </row>
    <row r="773" spans="1:47" ht="30" customHeight="1">
      <c r="A773" s="1"/>
      <c r="I773" s="1"/>
      <c r="L773" s="1"/>
      <c r="M773" s="1"/>
      <c r="AU773" s="1" t="s">
        <v>1114</v>
      </c>
    </row>
    <row r="774" spans="1:47" ht="30" customHeight="1">
      <c r="A774" s="1"/>
      <c r="I774" s="1"/>
      <c r="L774" s="1"/>
      <c r="M774" s="1"/>
      <c r="AU774" s="1" t="s">
        <v>1115</v>
      </c>
    </row>
    <row r="775" spans="1:47" ht="30" customHeight="1">
      <c r="A775" s="1"/>
      <c r="I775" s="1"/>
      <c r="L775" s="1"/>
      <c r="M775" s="1"/>
      <c r="AU775" s="1" t="s">
        <v>1116</v>
      </c>
    </row>
    <row r="776" spans="1:47" ht="30" customHeight="1">
      <c r="A776" s="1"/>
      <c r="I776" s="1"/>
      <c r="L776" s="1"/>
      <c r="M776" s="1"/>
      <c r="AU776" s="1" t="s">
        <v>1117</v>
      </c>
    </row>
    <row r="777" spans="1:47" ht="30" customHeight="1">
      <c r="A777" s="1"/>
      <c r="I777" s="1"/>
      <c r="L777" s="1"/>
      <c r="M777" s="1"/>
      <c r="AU777" s="1" t="s">
        <v>1118</v>
      </c>
    </row>
    <row r="778" spans="1:47" ht="30" customHeight="1">
      <c r="A778" s="1"/>
      <c r="I778" s="1"/>
      <c r="L778" s="1"/>
      <c r="M778" s="1"/>
      <c r="AU778" s="1" t="s">
        <v>1119</v>
      </c>
    </row>
    <row r="779" spans="1:47" ht="30" customHeight="1">
      <c r="A779" s="1"/>
      <c r="I779" s="1"/>
      <c r="L779" s="1"/>
      <c r="M779" s="1"/>
      <c r="AU779" s="1" t="s">
        <v>1120</v>
      </c>
    </row>
    <row r="780" spans="1:47" ht="30" customHeight="1">
      <c r="A780" s="1"/>
      <c r="I780" s="1"/>
      <c r="L780" s="1"/>
      <c r="M780" s="1"/>
      <c r="AU780" s="1" t="s">
        <v>1121</v>
      </c>
    </row>
    <row r="781" spans="1:47" ht="30" customHeight="1">
      <c r="A781" s="1"/>
      <c r="I781" s="1"/>
      <c r="L781" s="1"/>
      <c r="M781" s="1"/>
      <c r="AU781" s="1" t="s">
        <v>1122</v>
      </c>
    </row>
    <row r="782" spans="1:47" ht="30" customHeight="1">
      <c r="A782" s="1"/>
      <c r="I782" s="1"/>
      <c r="L782" s="1"/>
      <c r="M782" s="1"/>
      <c r="AU782" s="1" t="s">
        <v>1123</v>
      </c>
    </row>
    <row r="783" spans="1:47" ht="30" customHeight="1">
      <c r="A783" s="1"/>
      <c r="I783" s="1"/>
      <c r="L783" s="1"/>
      <c r="M783" s="1"/>
      <c r="AU783" s="1" t="s">
        <v>1124</v>
      </c>
    </row>
    <row r="784" spans="1:47" ht="30" customHeight="1">
      <c r="A784" s="1"/>
      <c r="I784" s="1"/>
      <c r="L784" s="1"/>
      <c r="M784" s="1"/>
      <c r="AU784" s="1" t="s">
        <v>1125</v>
      </c>
    </row>
    <row r="785" spans="1:47" ht="30" customHeight="1">
      <c r="A785" s="1"/>
      <c r="I785" s="1"/>
      <c r="L785" s="1"/>
      <c r="M785" s="1"/>
      <c r="AU785" s="1" t="s">
        <v>1126</v>
      </c>
    </row>
    <row r="786" spans="1:47" ht="30" customHeight="1">
      <c r="A786" s="1"/>
      <c r="I786" s="1"/>
      <c r="L786" s="1"/>
      <c r="M786" s="1"/>
      <c r="AU786" s="1" t="s">
        <v>1127</v>
      </c>
    </row>
    <row r="787" spans="1:47" ht="30" customHeight="1">
      <c r="A787" s="1"/>
      <c r="I787" s="1"/>
      <c r="L787" s="1"/>
      <c r="M787" s="1"/>
      <c r="AU787" s="1" t="s">
        <v>1128</v>
      </c>
    </row>
    <row r="788" spans="1:47" ht="30" customHeight="1">
      <c r="A788" s="1"/>
      <c r="I788" s="1"/>
      <c r="L788" s="1"/>
      <c r="M788" s="1"/>
      <c r="AU788" s="1" t="s">
        <v>1129</v>
      </c>
    </row>
    <row r="789" spans="1:47" ht="30" customHeight="1">
      <c r="A789" s="1"/>
      <c r="I789" s="1"/>
      <c r="L789" s="1"/>
      <c r="M789" s="1"/>
      <c r="AU789" s="1" t="s">
        <v>1130</v>
      </c>
    </row>
    <row r="790" spans="1:47" ht="30" customHeight="1">
      <c r="A790" s="1"/>
      <c r="I790" s="1"/>
      <c r="L790" s="1"/>
      <c r="M790" s="1"/>
      <c r="AU790" s="1" t="s">
        <v>1131</v>
      </c>
    </row>
    <row r="791" spans="1:47" ht="30" customHeight="1">
      <c r="A791" s="1"/>
      <c r="I791" s="1"/>
      <c r="L791" s="1"/>
      <c r="M791" s="1"/>
      <c r="AU791" s="1" t="s">
        <v>1132</v>
      </c>
    </row>
    <row r="792" spans="1:47" ht="30" customHeight="1">
      <c r="A792" s="1"/>
      <c r="I792" s="1"/>
      <c r="L792" s="1"/>
      <c r="M792" s="1"/>
      <c r="AU792" s="1" t="s">
        <v>1133</v>
      </c>
    </row>
    <row r="793" spans="1:47" ht="30" customHeight="1">
      <c r="A793" s="1"/>
      <c r="I793" s="1"/>
      <c r="L793" s="1"/>
      <c r="M793" s="1"/>
      <c r="AU793" s="1" t="s">
        <v>1134</v>
      </c>
    </row>
    <row r="794" spans="1:47" ht="30" customHeight="1">
      <c r="A794" s="1"/>
      <c r="I794" s="1"/>
      <c r="L794" s="1"/>
      <c r="M794" s="1"/>
      <c r="AU794" s="1" t="s">
        <v>1135</v>
      </c>
    </row>
    <row r="795" spans="1:47" ht="30" customHeight="1">
      <c r="A795" s="1"/>
      <c r="I795" s="1"/>
      <c r="L795" s="1"/>
      <c r="M795" s="1"/>
      <c r="AU795" s="1" t="s">
        <v>1136</v>
      </c>
    </row>
    <row r="796" spans="1:47" ht="30" customHeight="1">
      <c r="A796" s="1"/>
      <c r="I796" s="1"/>
      <c r="L796" s="1"/>
      <c r="M796" s="1"/>
      <c r="AU796" s="1" t="s">
        <v>1137</v>
      </c>
    </row>
    <row r="797" spans="1:47" ht="30" customHeight="1">
      <c r="A797" s="1"/>
      <c r="I797" s="1"/>
      <c r="L797" s="1"/>
      <c r="M797" s="1"/>
      <c r="AU797" s="1" t="s">
        <v>1138</v>
      </c>
    </row>
    <row r="798" spans="1:47" ht="30" customHeight="1">
      <c r="A798" s="1"/>
      <c r="I798" s="1"/>
      <c r="L798" s="1"/>
      <c r="M798" s="1"/>
      <c r="AU798" s="1" t="s">
        <v>1139</v>
      </c>
    </row>
    <row r="799" spans="1:47" ht="30" customHeight="1">
      <c r="A799" s="1"/>
      <c r="I799" s="1"/>
      <c r="L799" s="1"/>
      <c r="M799" s="1"/>
      <c r="AU799" s="1" t="s">
        <v>1140</v>
      </c>
    </row>
    <row r="800" spans="1:47" ht="30" customHeight="1">
      <c r="A800" s="1"/>
      <c r="I800" s="1"/>
      <c r="L800" s="1"/>
      <c r="M800" s="1"/>
      <c r="AU800" s="1" t="s">
        <v>1141</v>
      </c>
    </row>
    <row r="801" spans="1:47" ht="30" customHeight="1">
      <c r="A801" s="1"/>
      <c r="I801" s="1"/>
      <c r="L801" s="1"/>
      <c r="M801" s="1"/>
      <c r="AU801" s="1" t="s">
        <v>1142</v>
      </c>
    </row>
    <row r="802" spans="1:47" ht="30" customHeight="1">
      <c r="A802" s="1"/>
      <c r="I802" s="1"/>
      <c r="L802" s="1"/>
      <c r="M802" s="1"/>
      <c r="AU802" s="1" t="s">
        <v>1143</v>
      </c>
    </row>
    <row r="803" spans="1:47" ht="30" customHeight="1">
      <c r="A803" s="1"/>
      <c r="I803" s="1"/>
      <c r="L803" s="1"/>
      <c r="M803" s="1"/>
      <c r="AU803" s="1" t="s">
        <v>1144</v>
      </c>
    </row>
    <row r="804" spans="1:47" ht="30" customHeight="1">
      <c r="A804" s="1"/>
      <c r="I804" s="1"/>
      <c r="L804" s="1"/>
      <c r="M804" s="1"/>
      <c r="AU804" s="1" t="s">
        <v>1145</v>
      </c>
    </row>
    <row r="805" spans="1:47" ht="30" customHeight="1">
      <c r="A805" s="1"/>
      <c r="I805" s="1"/>
      <c r="L805" s="1"/>
      <c r="M805" s="1"/>
      <c r="AU805" s="1" t="s">
        <v>1146</v>
      </c>
    </row>
    <row r="806" spans="1:47" ht="30" customHeight="1">
      <c r="A806" s="1"/>
      <c r="I806" s="1"/>
      <c r="L806" s="1"/>
      <c r="M806" s="1"/>
      <c r="AU806" s="1" t="s">
        <v>1147</v>
      </c>
    </row>
    <row r="807" spans="1:47" ht="30" customHeight="1">
      <c r="A807" s="1"/>
      <c r="I807" s="1"/>
      <c r="L807" s="1"/>
      <c r="M807" s="1"/>
      <c r="AU807" s="1" t="s">
        <v>1148</v>
      </c>
    </row>
    <row r="808" spans="1:47" ht="30" customHeight="1">
      <c r="A808" s="1"/>
      <c r="I808" s="1"/>
      <c r="L808" s="1"/>
      <c r="M808" s="1"/>
      <c r="AU808" s="1" t="s">
        <v>1149</v>
      </c>
    </row>
    <row r="809" spans="1:47" ht="30" customHeight="1">
      <c r="A809" s="1"/>
      <c r="I809" s="1"/>
      <c r="L809" s="1"/>
      <c r="M809" s="1"/>
      <c r="AU809" s="1" t="s">
        <v>1150</v>
      </c>
    </row>
    <row r="810" spans="1:47" ht="30" customHeight="1">
      <c r="A810" s="1"/>
      <c r="I810" s="1"/>
      <c r="L810" s="1"/>
      <c r="M810" s="1"/>
      <c r="AU810" s="1" t="s">
        <v>1151</v>
      </c>
    </row>
    <row r="811" spans="1:47" ht="30" customHeight="1">
      <c r="A811" s="1"/>
      <c r="I811" s="1"/>
      <c r="L811" s="1"/>
      <c r="M811" s="1"/>
      <c r="AU811" s="1" t="s">
        <v>1152</v>
      </c>
    </row>
    <row r="812" spans="1:47" ht="30" customHeight="1">
      <c r="A812" s="1"/>
      <c r="I812" s="1"/>
      <c r="L812" s="1"/>
      <c r="M812" s="1"/>
      <c r="AU812" s="1" t="s">
        <v>1153</v>
      </c>
    </row>
    <row r="813" spans="1:47" ht="30" customHeight="1">
      <c r="A813" s="1"/>
      <c r="I813" s="1"/>
      <c r="L813" s="1"/>
      <c r="M813" s="1"/>
      <c r="AU813" s="1" t="s">
        <v>1154</v>
      </c>
    </row>
    <row r="814" spans="1:47" ht="30" customHeight="1">
      <c r="A814" s="1"/>
      <c r="I814" s="1"/>
      <c r="L814" s="1"/>
      <c r="M814" s="1"/>
      <c r="AU814" s="1" t="s">
        <v>1155</v>
      </c>
    </row>
    <row r="815" spans="1:47" ht="30" customHeight="1">
      <c r="A815" s="1"/>
      <c r="I815" s="1"/>
      <c r="L815" s="1"/>
      <c r="M815" s="1"/>
      <c r="AU815" s="1" t="s">
        <v>1156</v>
      </c>
    </row>
    <row r="816" spans="1:47" ht="30" customHeight="1">
      <c r="A816" s="1"/>
      <c r="I816" s="1"/>
      <c r="L816" s="1"/>
      <c r="M816" s="1"/>
      <c r="AU816" s="1" t="s">
        <v>1157</v>
      </c>
    </row>
    <row r="817" spans="1:47" ht="30" customHeight="1">
      <c r="A817" s="1"/>
      <c r="I817" s="1"/>
      <c r="L817" s="1"/>
      <c r="M817" s="1"/>
      <c r="AU817" s="1" t="s">
        <v>1158</v>
      </c>
    </row>
    <row r="818" spans="1:47" ht="30" customHeight="1">
      <c r="A818" s="1"/>
      <c r="I818" s="1"/>
      <c r="L818" s="1"/>
      <c r="M818" s="1"/>
      <c r="AU818" s="1" t="s">
        <v>1159</v>
      </c>
    </row>
    <row r="819" spans="1:47" ht="30" customHeight="1">
      <c r="A819" s="1"/>
      <c r="I819" s="1"/>
      <c r="L819" s="1"/>
      <c r="M819" s="1"/>
      <c r="AU819" s="1" t="s">
        <v>1160</v>
      </c>
    </row>
    <row r="820" spans="1:47" ht="30" customHeight="1">
      <c r="A820" s="1"/>
      <c r="I820" s="1"/>
      <c r="L820" s="1"/>
      <c r="M820" s="1"/>
      <c r="AU820" s="1" t="s">
        <v>1161</v>
      </c>
    </row>
    <row r="821" spans="1:47" ht="30" customHeight="1">
      <c r="A821" s="1"/>
      <c r="I821" s="1"/>
      <c r="L821" s="1"/>
      <c r="M821" s="1"/>
      <c r="AU821" s="1" t="s">
        <v>1162</v>
      </c>
    </row>
    <row r="822" spans="1:47" ht="30" customHeight="1">
      <c r="A822" s="1"/>
      <c r="I822" s="1"/>
      <c r="L822" s="1"/>
      <c r="M822" s="1"/>
      <c r="AU822" s="1" t="s">
        <v>1163</v>
      </c>
    </row>
    <row r="823" spans="1:47" ht="30" customHeight="1">
      <c r="A823" s="1"/>
      <c r="I823" s="1"/>
      <c r="L823" s="1"/>
      <c r="M823" s="1"/>
      <c r="AU823" s="1" t="s">
        <v>1164</v>
      </c>
    </row>
    <row r="824" spans="1:47" ht="30" customHeight="1">
      <c r="A824" s="1"/>
      <c r="I824" s="1"/>
      <c r="L824" s="1"/>
      <c r="M824" s="1"/>
      <c r="AU824" s="1" t="s">
        <v>1165</v>
      </c>
    </row>
    <row r="825" spans="1:47" ht="30" customHeight="1">
      <c r="A825" s="1"/>
      <c r="I825" s="1"/>
      <c r="L825" s="1"/>
      <c r="M825" s="1"/>
      <c r="AU825" s="1" t="s">
        <v>1166</v>
      </c>
    </row>
    <row r="826" spans="1:47" ht="30" customHeight="1">
      <c r="A826" s="1"/>
      <c r="I826" s="1"/>
      <c r="L826" s="1"/>
      <c r="M826" s="1"/>
      <c r="AU826" s="1" t="s">
        <v>1167</v>
      </c>
    </row>
    <row r="827" spans="1:47" ht="30" customHeight="1">
      <c r="A827" s="1"/>
      <c r="I827" s="1"/>
      <c r="L827" s="1"/>
      <c r="M827" s="1"/>
      <c r="AU827" s="1" t="s">
        <v>1168</v>
      </c>
    </row>
    <row r="828" spans="1:47" ht="30" customHeight="1">
      <c r="A828" s="1"/>
      <c r="I828" s="1"/>
      <c r="L828" s="1"/>
      <c r="M828" s="1"/>
      <c r="AU828" s="1" t="s">
        <v>1169</v>
      </c>
    </row>
    <row r="829" spans="1:47" ht="30" customHeight="1">
      <c r="A829" s="1"/>
      <c r="I829" s="1"/>
      <c r="L829" s="1"/>
      <c r="M829" s="1"/>
      <c r="AU829" s="1" t="s">
        <v>1170</v>
      </c>
    </row>
    <row r="830" spans="1:47" ht="30" customHeight="1">
      <c r="A830" s="1"/>
      <c r="I830" s="1"/>
      <c r="L830" s="1"/>
      <c r="M830" s="1"/>
      <c r="AU830" s="1" t="s">
        <v>1171</v>
      </c>
    </row>
    <row r="831" spans="1:47" ht="30" customHeight="1">
      <c r="A831" s="1"/>
      <c r="I831" s="1"/>
      <c r="L831" s="1"/>
      <c r="M831" s="1"/>
      <c r="AU831" s="1" t="s">
        <v>1172</v>
      </c>
    </row>
    <row r="832" spans="1:47" ht="30" customHeight="1">
      <c r="A832" s="1"/>
      <c r="I832" s="1"/>
      <c r="L832" s="1"/>
      <c r="M832" s="1"/>
      <c r="AU832" s="1" t="s">
        <v>1173</v>
      </c>
    </row>
    <row r="833" spans="1:47" ht="30" customHeight="1">
      <c r="A833" s="1"/>
      <c r="I833" s="1"/>
      <c r="L833" s="1"/>
      <c r="M833" s="1"/>
      <c r="AU833" s="1" t="s">
        <v>1174</v>
      </c>
    </row>
    <row r="834" spans="1:47" ht="30" customHeight="1">
      <c r="A834" s="1"/>
      <c r="I834" s="1"/>
      <c r="L834" s="1"/>
      <c r="M834" s="1"/>
      <c r="AU834" s="1" t="s">
        <v>1174</v>
      </c>
    </row>
    <row r="835" spans="1:47" ht="30" customHeight="1">
      <c r="A835" s="1"/>
      <c r="I835" s="1"/>
      <c r="L835" s="1"/>
      <c r="M835" s="1"/>
      <c r="AU835" s="1" t="s">
        <v>1175</v>
      </c>
    </row>
    <row r="836" spans="1:47" ht="30" customHeight="1">
      <c r="A836" s="1"/>
      <c r="I836" s="1"/>
      <c r="L836" s="1"/>
      <c r="M836" s="1"/>
      <c r="AU836" s="1" t="s">
        <v>1176</v>
      </c>
    </row>
    <row r="837" spans="1:47" ht="30" customHeight="1">
      <c r="A837" s="1"/>
      <c r="I837" s="1"/>
      <c r="L837" s="1"/>
      <c r="M837" s="1"/>
      <c r="AU837" s="1" t="s">
        <v>1177</v>
      </c>
    </row>
    <row r="838" spans="1:47" ht="30" customHeight="1">
      <c r="A838" s="1"/>
      <c r="I838" s="1"/>
      <c r="L838" s="1"/>
      <c r="M838" s="1"/>
      <c r="AU838" s="1" t="s">
        <v>1178</v>
      </c>
    </row>
    <row r="839" spans="1:47" ht="30" customHeight="1">
      <c r="A839" s="1"/>
      <c r="I839" s="1"/>
      <c r="L839" s="1"/>
      <c r="M839" s="1"/>
      <c r="AU839" s="1" t="s">
        <v>1179</v>
      </c>
    </row>
    <row r="840" spans="1:47" ht="30" customHeight="1">
      <c r="A840" s="1"/>
      <c r="I840" s="1"/>
      <c r="L840" s="1"/>
      <c r="M840" s="1"/>
      <c r="AU840" s="1" t="s">
        <v>324</v>
      </c>
    </row>
    <row r="841" spans="1:47" ht="30" customHeight="1">
      <c r="A841" s="1"/>
      <c r="I841" s="1"/>
      <c r="L841" s="1"/>
      <c r="M841" s="1"/>
      <c r="AU841" s="1" t="s">
        <v>1180</v>
      </c>
    </row>
    <row r="842" spans="1:47" ht="30" customHeight="1">
      <c r="A842" s="1"/>
      <c r="I842" s="1"/>
      <c r="L842" s="1"/>
      <c r="M842" s="1"/>
      <c r="AU842" s="1" t="s">
        <v>1181</v>
      </c>
    </row>
    <row r="843" spans="1:47" ht="30" customHeight="1">
      <c r="A843" s="1"/>
      <c r="I843" s="1"/>
      <c r="L843" s="1"/>
      <c r="M843" s="1"/>
      <c r="AU843" s="1" t="s">
        <v>1182</v>
      </c>
    </row>
    <row r="844" spans="1:47" ht="30" customHeight="1">
      <c r="A844" s="1"/>
      <c r="I844" s="1"/>
      <c r="L844" s="1"/>
      <c r="M844" s="1"/>
      <c r="AU844" s="1" t="s">
        <v>1183</v>
      </c>
    </row>
    <row r="845" spans="1:47" ht="30" customHeight="1">
      <c r="A845" s="1"/>
      <c r="I845" s="1"/>
      <c r="L845" s="1"/>
      <c r="M845" s="1"/>
      <c r="AU845" s="1" t="s">
        <v>1184</v>
      </c>
    </row>
    <row r="846" spans="1:47" ht="30" customHeight="1">
      <c r="A846" s="1"/>
      <c r="I846" s="1"/>
      <c r="L846" s="1"/>
      <c r="M846" s="1"/>
      <c r="AU846" s="1" t="s">
        <v>1185</v>
      </c>
    </row>
    <row r="847" spans="1:47" ht="30" customHeight="1">
      <c r="A847" s="1"/>
      <c r="I847" s="1"/>
      <c r="L847" s="1"/>
      <c r="M847" s="1"/>
      <c r="AU847" s="1" t="s">
        <v>1186</v>
      </c>
    </row>
    <row r="848" spans="1:47" ht="30" customHeight="1">
      <c r="A848" s="1"/>
      <c r="I848" s="1"/>
      <c r="L848" s="1"/>
      <c r="M848" s="1"/>
      <c r="AU848" s="1" t="s">
        <v>1187</v>
      </c>
    </row>
    <row r="849" spans="1:47" ht="30" customHeight="1">
      <c r="A849" s="1"/>
      <c r="I849" s="1"/>
      <c r="L849" s="1"/>
      <c r="M849" s="1"/>
      <c r="AU849" s="1" t="s">
        <v>1188</v>
      </c>
    </row>
    <row r="850" spans="1:47" ht="30" customHeight="1">
      <c r="A850" s="1"/>
      <c r="I850" s="1"/>
      <c r="L850" s="1"/>
      <c r="M850" s="1"/>
      <c r="AU850" s="1" t="s">
        <v>1189</v>
      </c>
    </row>
    <row r="851" spans="1:47" ht="30" customHeight="1">
      <c r="A851" s="1"/>
      <c r="I851" s="1"/>
      <c r="L851" s="1"/>
      <c r="M851" s="1"/>
      <c r="AU851" s="1" t="s">
        <v>1190</v>
      </c>
    </row>
    <row r="852" spans="1:47" ht="30" customHeight="1">
      <c r="A852" s="1"/>
      <c r="I852" s="1"/>
      <c r="L852" s="1"/>
      <c r="M852" s="1"/>
      <c r="AU852" s="1" t="s">
        <v>1191</v>
      </c>
    </row>
    <row r="853" spans="1:47" ht="30" customHeight="1">
      <c r="A853" s="1"/>
      <c r="I853" s="1"/>
      <c r="L853" s="1"/>
      <c r="M853" s="1"/>
      <c r="AU853" s="1" t="s">
        <v>1192</v>
      </c>
    </row>
    <row r="854" spans="1:47" ht="30" customHeight="1">
      <c r="A854" s="1"/>
      <c r="I854" s="1"/>
      <c r="L854" s="1"/>
      <c r="M854" s="1"/>
      <c r="AU854" s="1" t="s">
        <v>1193</v>
      </c>
    </row>
    <row r="855" spans="1:47" ht="30" customHeight="1">
      <c r="A855" s="1"/>
      <c r="I855" s="1"/>
      <c r="L855" s="1"/>
      <c r="M855" s="1"/>
      <c r="AU855" s="1" t="s">
        <v>1194</v>
      </c>
    </row>
    <row r="856" spans="1:47" ht="30" customHeight="1">
      <c r="A856" s="1"/>
      <c r="I856" s="1"/>
      <c r="L856" s="1"/>
      <c r="M856" s="1"/>
      <c r="AU856" s="1" t="s">
        <v>1195</v>
      </c>
    </row>
    <row r="857" spans="1:47" ht="30" customHeight="1">
      <c r="A857" s="1"/>
      <c r="I857" s="1"/>
      <c r="L857" s="1"/>
      <c r="M857" s="1"/>
      <c r="AU857" s="1" t="s">
        <v>1196</v>
      </c>
    </row>
    <row r="858" spans="1:47" ht="30" customHeight="1">
      <c r="A858" s="1"/>
      <c r="I858" s="1"/>
      <c r="L858" s="1"/>
      <c r="M858" s="1"/>
      <c r="AU858" s="1" t="s">
        <v>1197</v>
      </c>
    </row>
    <row r="859" spans="1:47" ht="30" customHeight="1">
      <c r="A859" s="1"/>
      <c r="I859" s="1"/>
      <c r="L859" s="1"/>
      <c r="M859" s="1"/>
      <c r="AU859" s="1" t="s">
        <v>1198</v>
      </c>
    </row>
    <row r="860" spans="1:47" ht="30" customHeight="1">
      <c r="A860" s="1"/>
      <c r="I860" s="1"/>
      <c r="L860" s="1"/>
      <c r="M860" s="1"/>
      <c r="AU860" s="1" t="s">
        <v>1199</v>
      </c>
    </row>
    <row r="861" spans="1:47" ht="30" customHeight="1">
      <c r="A861" s="1"/>
      <c r="I861" s="1"/>
      <c r="L861" s="1"/>
      <c r="M861" s="1"/>
      <c r="AU861" s="1" t="s">
        <v>1200</v>
      </c>
    </row>
    <row r="862" spans="1:47" ht="30" customHeight="1">
      <c r="A862" s="1"/>
      <c r="I862" s="1"/>
      <c r="L862" s="1"/>
      <c r="M862" s="1"/>
      <c r="AU862" s="1" t="s">
        <v>1201</v>
      </c>
    </row>
    <row r="863" spans="1:47" ht="30" customHeight="1">
      <c r="A863" s="1"/>
      <c r="I863" s="1"/>
      <c r="L863" s="1"/>
      <c r="M863" s="1"/>
      <c r="AU863" s="1" t="s">
        <v>1202</v>
      </c>
    </row>
    <row r="864" spans="1:47" ht="30" customHeight="1">
      <c r="A864" s="1"/>
      <c r="I864" s="1"/>
      <c r="L864" s="1"/>
      <c r="M864" s="1"/>
      <c r="AU864" s="1" t="s">
        <v>1203</v>
      </c>
    </row>
    <row r="865" spans="1:47" ht="30" customHeight="1">
      <c r="A865" s="1"/>
      <c r="I865" s="1"/>
      <c r="L865" s="1"/>
      <c r="M865" s="1"/>
      <c r="AU865" s="1" t="s">
        <v>1204</v>
      </c>
    </row>
    <row r="866" spans="1:47" ht="30" customHeight="1">
      <c r="A866" s="1"/>
      <c r="I866" s="1"/>
      <c r="L866" s="1"/>
      <c r="M866" s="1"/>
      <c r="AU866" s="1" t="s">
        <v>1205</v>
      </c>
    </row>
    <row r="867" spans="1:47" ht="30" customHeight="1">
      <c r="A867" s="1"/>
      <c r="I867" s="1"/>
      <c r="L867" s="1"/>
      <c r="M867" s="1"/>
      <c r="AU867" s="1" t="s">
        <v>1206</v>
      </c>
    </row>
    <row r="868" spans="1:47" ht="30" customHeight="1">
      <c r="A868" s="1"/>
      <c r="I868" s="1"/>
      <c r="L868" s="1"/>
      <c r="M868" s="1"/>
      <c r="AU868" s="1" t="s">
        <v>1207</v>
      </c>
    </row>
    <row r="869" spans="1:47" ht="30" customHeight="1">
      <c r="A869" s="1"/>
      <c r="I869" s="1"/>
      <c r="L869" s="1"/>
      <c r="M869" s="1"/>
      <c r="AU869" s="1" t="s">
        <v>1208</v>
      </c>
    </row>
    <row r="870" spans="1:47" ht="30" customHeight="1">
      <c r="A870" s="1"/>
      <c r="I870" s="1"/>
      <c r="L870" s="1"/>
      <c r="M870" s="1"/>
      <c r="AU870" s="1" t="s">
        <v>1209</v>
      </c>
    </row>
    <row r="871" spans="1:47" ht="30" customHeight="1">
      <c r="A871" s="1"/>
      <c r="I871" s="1"/>
      <c r="L871" s="1"/>
      <c r="M871" s="1"/>
      <c r="AU871" s="1" t="s">
        <v>1210</v>
      </c>
    </row>
    <row r="872" spans="1:47" ht="30" customHeight="1">
      <c r="A872" s="1"/>
      <c r="I872" s="1"/>
      <c r="L872" s="1"/>
      <c r="M872" s="1"/>
      <c r="AU872" s="1" t="s">
        <v>1211</v>
      </c>
    </row>
    <row r="873" spans="1:47" ht="30" customHeight="1">
      <c r="A873" s="1"/>
      <c r="I873" s="1"/>
      <c r="L873" s="1"/>
      <c r="M873" s="1"/>
      <c r="AU873" s="1" t="s">
        <v>1212</v>
      </c>
    </row>
    <row r="874" spans="1:47" ht="30" customHeight="1">
      <c r="A874" s="1"/>
      <c r="I874" s="1"/>
      <c r="L874" s="1"/>
      <c r="M874" s="1"/>
      <c r="AU874" s="1" t="s">
        <v>1213</v>
      </c>
    </row>
    <row r="875" spans="1:47" ht="30" customHeight="1">
      <c r="A875" s="1"/>
      <c r="I875" s="1"/>
      <c r="L875" s="1"/>
      <c r="M875" s="1"/>
      <c r="AU875" s="1" t="s">
        <v>1214</v>
      </c>
    </row>
    <row r="876" spans="1:47" ht="30" customHeight="1">
      <c r="A876" s="1"/>
      <c r="I876" s="1"/>
      <c r="L876" s="1"/>
      <c r="M876" s="1"/>
      <c r="AU876" s="1" t="s">
        <v>1215</v>
      </c>
    </row>
    <row r="877" spans="1:47" ht="30" customHeight="1">
      <c r="A877" s="1"/>
      <c r="I877" s="1"/>
      <c r="L877" s="1"/>
      <c r="M877" s="1"/>
      <c r="AU877" s="1" t="s">
        <v>1216</v>
      </c>
    </row>
    <row r="878" spans="1:47" ht="30" customHeight="1">
      <c r="A878" s="1"/>
      <c r="I878" s="1"/>
      <c r="L878" s="1"/>
      <c r="M878" s="1"/>
      <c r="AU878" s="1" t="s">
        <v>1217</v>
      </c>
    </row>
    <row r="879" spans="1:47" ht="30" customHeight="1">
      <c r="A879" s="1"/>
      <c r="I879" s="1"/>
      <c r="L879" s="1"/>
      <c r="M879" s="1"/>
      <c r="AU879" s="1" t="s">
        <v>1218</v>
      </c>
    </row>
    <row r="880" spans="1:47" ht="30" customHeight="1">
      <c r="A880" s="1"/>
      <c r="I880" s="1"/>
      <c r="L880" s="1"/>
      <c r="M880" s="1"/>
      <c r="AU880" s="1" t="s">
        <v>1219</v>
      </c>
    </row>
    <row r="881" spans="1:47" ht="30" customHeight="1">
      <c r="A881" s="1"/>
      <c r="I881" s="1"/>
      <c r="L881" s="1"/>
      <c r="M881" s="1"/>
      <c r="AU881" s="1" t="s">
        <v>1220</v>
      </c>
    </row>
    <row r="882" spans="1:47" ht="30" customHeight="1">
      <c r="A882" s="1"/>
      <c r="I882" s="1"/>
      <c r="L882" s="1"/>
      <c r="M882" s="1"/>
      <c r="AU882" s="1" t="s">
        <v>1221</v>
      </c>
    </row>
    <row r="883" spans="1:47" ht="30" customHeight="1">
      <c r="A883" s="1"/>
      <c r="I883" s="1"/>
      <c r="L883" s="1"/>
      <c r="M883" s="1"/>
      <c r="AU883" s="1" t="s">
        <v>1222</v>
      </c>
    </row>
    <row r="884" spans="1:47" ht="30" customHeight="1">
      <c r="A884" s="1"/>
      <c r="I884" s="1"/>
      <c r="L884" s="1"/>
      <c r="M884" s="1"/>
      <c r="AU884" s="1" t="s">
        <v>1223</v>
      </c>
    </row>
    <row r="885" spans="1:47" ht="30" customHeight="1">
      <c r="A885" s="1"/>
      <c r="I885" s="1"/>
      <c r="L885" s="1"/>
      <c r="M885" s="1"/>
      <c r="AU885" s="1" t="s">
        <v>1224</v>
      </c>
    </row>
    <row r="886" spans="1:47" ht="30" customHeight="1">
      <c r="A886" s="1"/>
      <c r="I886" s="1"/>
      <c r="L886" s="1"/>
      <c r="M886" s="1"/>
      <c r="AU886" s="1" t="s">
        <v>1225</v>
      </c>
    </row>
    <row r="887" spans="1:47" ht="30" customHeight="1">
      <c r="A887" s="1"/>
      <c r="I887" s="1"/>
      <c r="L887" s="1"/>
      <c r="M887" s="1"/>
      <c r="AU887" s="1" t="s">
        <v>1226</v>
      </c>
    </row>
    <row r="888" spans="1:47" ht="30" customHeight="1">
      <c r="A888" s="1"/>
      <c r="I888" s="1"/>
      <c r="L888" s="1"/>
      <c r="M888" s="1"/>
      <c r="AU888" s="1" t="s">
        <v>1227</v>
      </c>
    </row>
    <row r="889" spans="1:47" ht="30" customHeight="1">
      <c r="A889" s="1"/>
      <c r="I889" s="1"/>
      <c r="L889" s="1"/>
      <c r="M889" s="1"/>
      <c r="AU889" s="1" t="s">
        <v>1228</v>
      </c>
    </row>
    <row r="890" spans="1:47" ht="30" customHeight="1">
      <c r="A890" s="1"/>
      <c r="I890" s="1"/>
      <c r="L890" s="1"/>
      <c r="M890" s="1"/>
      <c r="AU890" s="1" t="s">
        <v>1229</v>
      </c>
    </row>
    <row r="891" spans="1:47" ht="30" customHeight="1">
      <c r="A891" s="1"/>
      <c r="I891" s="1"/>
      <c r="L891" s="1"/>
      <c r="M891" s="1"/>
      <c r="AU891" s="1" t="s">
        <v>1230</v>
      </c>
    </row>
    <row r="892" spans="1:47" ht="30" customHeight="1">
      <c r="A892" s="1"/>
      <c r="I892" s="1"/>
      <c r="L892" s="1"/>
      <c r="M892" s="1"/>
      <c r="AU892" s="1" t="s">
        <v>1231</v>
      </c>
    </row>
    <row r="893" spans="1:47" ht="30" customHeight="1">
      <c r="A893" s="1"/>
      <c r="I893" s="1"/>
      <c r="L893" s="1"/>
      <c r="M893" s="1"/>
      <c r="AU893" s="1" t="s">
        <v>1232</v>
      </c>
    </row>
    <row r="894" spans="1:47" ht="30" customHeight="1">
      <c r="A894" s="1"/>
      <c r="I894" s="1"/>
      <c r="L894" s="1"/>
      <c r="M894" s="1"/>
      <c r="AU894" s="1" t="s">
        <v>1233</v>
      </c>
    </row>
    <row r="895" spans="1:47" ht="30" customHeight="1">
      <c r="A895" s="1"/>
      <c r="I895" s="1"/>
      <c r="L895" s="1"/>
      <c r="M895" s="1"/>
      <c r="AU895" s="1" t="s">
        <v>1234</v>
      </c>
    </row>
    <row r="896" spans="1:47" ht="30" customHeight="1">
      <c r="A896" s="1"/>
      <c r="I896" s="1"/>
      <c r="L896" s="1"/>
      <c r="M896" s="1"/>
      <c r="AU896" s="1" t="s">
        <v>1235</v>
      </c>
    </row>
    <row r="897" spans="1:47" ht="30" customHeight="1">
      <c r="A897" s="1"/>
      <c r="I897" s="1"/>
      <c r="L897" s="1"/>
      <c r="M897" s="1"/>
      <c r="AU897" s="1" t="s">
        <v>1236</v>
      </c>
    </row>
    <row r="898" spans="1:47" ht="30" customHeight="1">
      <c r="A898" s="1"/>
      <c r="I898" s="1"/>
      <c r="L898" s="1"/>
      <c r="M898" s="1"/>
      <c r="AU898" s="1" t="s">
        <v>1237</v>
      </c>
    </row>
    <row r="899" spans="1:47" ht="30" customHeight="1">
      <c r="A899" s="1"/>
      <c r="I899" s="1"/>
      <c r="L899" s="1"/>
      <c r="M899" s="1"/>
      <c r="AU899" s="1" t="s">
        <v>1238</v>
      </c>
    </row>
    <row r="900" spans="1:47" ht="30" customHeight="1">
      <c r="A900" s="1"/>
      <c r="I900" s="1"/>
      <c r="L900" s="1"/>
      <c r="M900" s="1"/>
      <c r="AU900" s="1" t="s">
        <v>1239</v>
      </c>
    </row>
    <row r="901" spans="1:47" ht="30" customHeight="1">
      <c r="A901" s="1"/>
      <c r="I901" s="1"/>
      <c r="L901" s="1"/>
      <c r="M901" s="1"/>
      <c r="AU901" s="1" t="s">
        <v>1240</v>
      </c>
    </row>
    <row r="902" spans="1:47" ht="30" customHeight="1">
      <c r="A902" s="1"/>
      <c r="I902" s="1"/>
      <c r="L902" s="1"/>
      <c r="M902" s="1"/>
      <c r="AU902" s="1" t="s">
        <v>1241</v>
      </c>
    </row>
    <row r="903" spans="1:47" ht="30" customHeight="1">
      <c r="A903" s="1"/>
      <c r="I903" s="1"/>
      <c r="L903" s="1"/>
      <c r="M903" s="1"/>
      <c r="AU903" s="1" t="s">
        <v>1242</v>
      </c>
    </row>
    <row r="904" spans="1:47" ht="30" customHeight="1">
      <c r="A904" s="1"/>
      <c r="I904" s="1"/>
      <c r="L904" s="1"/>
      <c r="M904" s="1"/>
      <c r="AU904" s="1" t="s">
        <v>1243</v>
      </c>
    </row>
    <row r="905" spans="1:47" ht="30" customHeight="1">
      <c r="A905" s="1"/>
      <c r="I905" s="1"/>
      <c r="L905" s="1"/>
      <c r="M905" s="1"/>
      <c r="AU905" s="1" t="s">
        <v>1244</v>
      </c>
    </row>
    <row r="906" spans="1:47" ht="30" customHeight="1">
      <c r="A906" s="1"/>
      <c r="I906" s="1"/>
      <c r="L906" s="1"/>
      <c r="M906" s="1"/>
      <c r="AU906" s="1" t="s">
        <v>1245</v>
      </c>
    </row>
    <row r="907" spans="1:47" ht="30" customHeight="1">
      <c r="A907" s="1"/>
      <c r="I907" s="1"/>
      <c r="L907" s="1"/>
      <c r="M907" s="1"/>
      <c r="AU907" s="1" t="s">
        <v>1246</v>
      </c>
    </row>
    <row r="908" spans="1:47" ht="30" customHeight="1">
      <c r="A908" s="1"/>
      <c r="I908" s="1"/>
      <c r="L908" s="1"/>
      <c r="M908" s="1"/>
      <c r="AU908" s="1" t="s">
        <v>1247</v>
      </c>
    </row>
    <row r="909" spans="1:47" ht="30" customHeight="1">
      <c r="A909" s="1"/>
      <c r="I909" s="1"/>
      <c r="L909" s="1"/>
      <c r="M909" s="1"/>
      <c r="AU909" s="1" t="s">
        <v>1248</v>
      </c>
    </row>
    <row r="910" spans="1:47" ht="30" customHeight="1">
      <c r="A910" s="1"/>
      <c r="I910" s="1"/>
      <c r="L910" s="1"/>
      <c r="M910" s="1"/>
      <c r="AU910" s="1" t="s">
        <v>1249</v>
      </c>
    </row>
    <row r="911" spans="1:47" ht="30" customHeight="1">
      <c r="A911" s="1"/>
      <c r="I911" s="1"/>
      <c r="L911" s="1"/>
      <c r="M911" s="1"/>
      <c r="AU911" s="1" t="s">
        <v>1250</v>
      </c>
    </row>
    <row r="912" spans="1:47" ht="30" customHeight="1">
      <c r="A912" s="1"/>
      <c r="I912" s="1"/>
      <c r="L912" s="1"/>
      <c r="M912" s="1"/>
      <c r="AU912" s="1" t="s">
        <v>1251</v>
      </c>
    </row>
    <row r="913" spans="1:47" ht="30" customHeight="1">
      <c r="A913" s="1"/>
      <c r="I913" s="1"/>
      <c r="L913" s="1"/>
      <c r="M913" s="1"/>
      <c r="AU913" s="1" t="s">
        <v>1252</v>
      </c>
    </row>
    <row r="914" spans="1:47" ht="30" customHeight="1">
      <c r="A914" s="1"/>
      <c r="I914" s="1"/>
      <c r="L914" s="1"/>
      <c r="M914" s="1"/>
      <c r="AU914" s="1" t="s">
        <v>1253</v>
      </c>
    </row>
    <row r="915" spans="1:47" ht="30" customHeight="1">
      <c r="A915" s="1"/>
      <c r="I915" s="1"/>
      <c r="L915" s="1"/>
      <c r="M915" s="1"/>
      <c r="AU915" s="1" t="s">
        <v>1254</v>
      </c>
    </row>
    <row r="916" spans="1:47" ht="30" customHeight="1">
      <c r="A916" s="1"/>
      <c r="I916" s="1"/>
      <c r="L916" s="1"/>
      <c r="M916" s="1"/>
      <c r="AU916" s="1" t="s">
        <v>1255</v>
      </c>
    </row>
    <row r="917" spans="1:47" ht="30" customHeight="1">
      <c r="A917" s="1"/>
      <c r="I917" s="1"/>
      <c r="L917" s="1"/>
      <c r="M917" s="1"/>
      <c r="AU917" s="1" t="s">
        <v>1256</v>
      </c>
    </row>
    <row r="918" spans="1:47" ht="30" customHeight="1">
      <c r="A918" s="1"/>
      <c r="I918" s="1"/>
      <c r="L918" s="1"/>
      <c r="M918" s="1"/>
      <c r="AU918" s="1" t="s">
        <v>1257</v>
      </c>
    </row>
    <row r="919" spans="1:47" ht="30" customHeight="1">
      <c r="A919" s="1"/>
      <c r="I919" s="1"/>
      <c r="L919" s="1"/>
      <c r="M919" s="1"/>
      <c r="AU919" s="1" t="s">
        <v>1258</v>
      </c>
    </row>
    <row r="920" spans="1:47" ht="30" customHeight="1">
      <c r="A920" s="1"/>
      <c r="I920" s="1"/>
      <c r="L920" s="1"/>
      <c r="M920" s="1"/>
      <c r="AU920" s="1" t="s">
        <v>1259</v>
      </c>
    </row>
    <row r="921" spans="1:47" ht="30" customHeight="1">
      <c r="A921" s="1"/>
      <c r="I921" s="1"/>
      <c r="L921" s="1"/>
      <c r="M921" s="1"/>
      <c r="AU921" s="1" t="s">
        <v>1260</v>
      </c>
    </row>
    <row r="922" spans="1:47" ht="30" customHeight="1">
      <c r="A922" s="1"/>
      <c r="I922" s="1"/>
      <c r="L922" s="1"/>
      <c r="M922" s="1"/>
      <c r="AU922" s="1" t="s">
        <v>1261</v>
      </c>
    </row>
    <row r="923" spans="1:47" ht="30" customHeight="1">
      <c r="A923" s="1"/>
      <c r="I923" s="1"/>
      <c r="L923" s="1"/>
      <c r="M923" s="1"/>
      <c r="AU923" s="1" t="s">
        <v>1262</v>
      </c>
    </row>
    <row r="924" spans="1:47" ht="30" customHeight="1">
      <c r="A924" s="1"/>
      <c r="I924" s="1"/>
      <c r="L924" s="1"/>
      <c r="M924" s="1"/>
      <c r="AU924" s="1" t="s">
        <v>1263</v>
      </c>
    </row>
    <row r="925" spans="1:47" ht="30" customHeight="1">
      <c r="A925" s="1"/>
      <c r="I925" s="1"/>
      <c r="L925" s="1"/>
      <c r="M925" s="1"/>
      <c r="AU925" s="1" t="s">
        <v>1264</v>
      </c>
    </row>
    <row r="926" spans="1:47" ht="30" customHeight="1">
      <c r="A926" s="1"/>
      <c r="I926" s="1"/>
      <c r="L926" s="1"/>
      <c r="M926" s="1"/>
      <c r="AU926" s="1" t="s">
        <v>1265</v>
      </c>
    </row>
    <row r="927" spans="1:47" ht="30" customHeight="1">
      <c r="A927" s="1"/>
      <c r="I927" s="1"/>
      <c r="L927" s="1"/>
      <c r="M927" s="1"/>
      <c r="AU927" s="1" t="s">
        <v>1266</v>
      </c>
    </row>
    <row r="928" spans="1:47" ht="30" customHeight="1">
      <c r="A928" s="1"/>
      <c r="I928" s="1"/>
      <c r="L928" s="1"/>
      <c r="M928" s="1"/>
      <c r="AU928" s="1" t="s">
        <v>1267</v>
      </c>
    </row>
    <row r="929" spans="1:47" ht="30" customHeight="1">
      <c r="A929" s="1"/>
      <c r="I929" s="1"/>
      <c r="L929" s="1"/>
      <c r="M929" s="1"/>
      <c r="AU929" s="1" t="s">
        <v>1268</v>
      </c>
    </row>
    <row r="930" spans="1:47" ht="30" customHeight="1">
      <c r="A930" s="1"/>
      <c r="I930" s="1"/>
      <c r="L930" s="1"/>
      <c r="M930" s="1"/>
      <c r="AU930" s="1" t="s">
        <v>1269</v>
      </c>
    </row>
    <row r="931" spans="1:47" ht="30" customHeight="1">
      <c r="A931" s="1"/>
      <c r="I931" s="1"/>
      <c r="L931" s="1"/>
      <c r="M931" s="1"/>
      <c r="AU931" s="1" t="s">
        <v>1270</v>
      </c>
    </row>
    <row r="932" spans="1:47" ht="30" customHeight="1">
      <c r="A932" s="1"/>
      <c r="I932" s="1"/>
      <c r="L932" s="1"/>
      <c r="M932" s="1"/>
      <c r="AU932" s="1" t="s">
        <v>1271</v>
      </c>
    </row>
    <row r="933" spans="1:47" ht="30" customHeight="1">
      <c r="A933" s="1"/>
      <c r="I933" s="1"/>
      <c r="L933" s="1"/>
      <c r="M933" s="1"/>
      <c r="AU933" s="1" t="s">
        <v>1272</v>
      </c>
    </row>
    <row r="934" spans="1:47" ht="30" customHeight="1">
      <c r="A934" s="1"/>
      <c r="I934" s="1"/>
      <c r="L934" s="1"/>
      <c r="M934" s="1"/>
      <c r="AU934" s="1" t="s">
        <v>1273</v>
      </c>
    </row>
    <row r="935" spans="1:47" ht="30" customHeight="1">
      <c r="A935" s="1"/>
      <c r="I935" s="1"/>
      <c r="L935" s="1"/>
      <c r="M935" s="1"/>
      <c r="AU935" s="1" t="s">
        <v>1274</v>
      </c>
    </row>
    <row r="936" spans="1:47" ht="30" customHeight="1">
      <c r="A936" s="1"/>
      <c r="I936" s="1"/>
      <c r="L936" s="1"/>
      <c r="M936" s="1"/>
      <c r="AU936" s="1" t="s">
        <v>1275</v>
      </c>
    </row>
    <row r="937" spans="1:47" ht="30" customHeight="1">
      <c r="A937" s="1"/>
      <c r="I937" s="1"/>
      <c r="L937" s="1"/>
      <c r="M937" s="1"/>
      <c r="AU937" s="1" t="s">
        <v>1276</v>
      </c>
    </row>
    <row r="938" spans="1:47" ht="30" customHeight="1">
      <c r="A938" s="1"/>
      <c r="I938" s="1"/>
      <c r="L938" s="1"/>
      <c r="M938" s="1"/>
      <c r="AU938" s="1" t="s">
        <v>1277</v>
      </c>
    </row>
    <row r="939" spans="1:47" ht="30" customHeight="1">
      <c r="A939" s="1"/>
      <c r="I939" s="1"/>
      <c r="L939" s="1"/>
      <c r="M939" s="1"/>
      <c r="AU939" s="1" t="s">
        <v>1278</v>
      </c>
    </row>
    <row r="940" spans="1:47" ht="30" customHeight="1">
      <c r="A940" s="1"/>
      <c r="I940" s="1"/>
      <c r="L940" s="1"/>
      <c r="M940" s="1"/>
      <c r="AU940" s="1" t="s">
        <v>1279</v>
      </c>
    </row>
    <row r="941" spans="1:47" ht="30" customHeight="1">
      <c r="A941" s="1"/>
      <c r="I941" s="1"/>
      <c r="L941" s="1"/>
      <c r="M941" s="1"/>
      <c r="AU941" s="1" t="s">
        <v>1280</v>
      </c>
    </row>
    <row r="942" spans="1:47" ht="30" customHeight="1">
      <c r="A942" s="1"/>
      <c r="I942" s="1"/>
      <c r="L942" s="1"/>
      <c r="M942" s="1"/>
      <c r="AU942" s="1" t="s">
        <v>1281</v>
      </c>
    </row>
    <row r="943" spans="1:47" ht="30" customHeight="1">
      <c r="A943" s="1"/>
      <c r="I943" s="1"/>
      <c r="L943" s="1"/>
      <c r="M943" s="1"/>
      <c r="AU943" s="1" t="s">
        <v>1282</v>
      </c>
    </row>
    <row r="944" spans="1:47" ht="30" customHeight="1">
      <c r="A944" s="1"/>
      <c r="I944" s="1"/>
      <c r="L944" s="1"/>
      <c r="M944" s="1"/>
      <c r="AU944" s="1" t="s">
        <v>1283</v>
      </c>
    </row>
    <row r="945" spans="1:47" ht="30" customHeight="1">
      <c r="A945" s="1"/>
      <c r="I945" s="1"/>
      <c r="L945" s="1"/>
      <c r="M945" s="1"/>
      <c r="AU945" s="1" t="s">
        <v>1284</v>
      </c>
    </row>
    <row r="946" spans="1:47" ht="30" customHeight="1">
      <c r="A946" s="1"/>
      <c r="I946" s="1"/>
      <c r="L946" s="1"/>
      <c r="M946" s="1"/>
      <c r="AU946" s="1" t="s">
        <v>1285</v>
      </c>
    </row>
    <row r="947" spans="1:47" ht="30" customHeight="1">
      <c r="A947" s="1"/>
      <c r="I947" s="1"/>
      <c r="L947" s="1"/>
      <c r="M947" s="1"/>
      <c r="AU947" s="1" t="s">
        <v>1286</v>
      </c>
    </row>
    <row r="948" spans="1:47" ht="30" customHeight="1">
      <c r="A948" s="1"/>
      <c r="I948" s="1"/>
      <c r="L948" s="1"/>
      <c r="M948" s="1"/>
      <c r="AU948" s="1" t="s">
        <v>1287</v>
      </c>
    </row>
    <row r="949" spans="1:47" ht="30" customHeight="1">
      <c r="A949" s="1"/>
      <c r="I949" s="1"/>
      <c r="L949" s="1"/>
      <c r="M949" s="1"/>
      <c r="AU949" s="1" t="s">
        <v>1288</v>
      </c>
    </row>
    <row r="950" spans="1:47" ht="30" customHeight="1">
      <c r="A950" s="1"/>
      <c r="I950" s="1"/>
      <c r="L950" s="1"/>
      <c r="M950" s="1"/>
      <c r="AU950" s="1" t="s">
        <v>1289</v>
      </c>
    </row>
    <row r="951" spans="1:47" ht="30" customHeight="1">
      <c r="A951" s="1"/>
      <c r="I951" s="1"/>
      <c r="L951" s="1"/>
      <c r="M951" s="1"/>
      <c r="AU951" s="1" t="s">
        <v>1290</v>
      </c>
    </row>
    <row r="952" spans="1:47" ht="30" customHeight="1">
      <c r="A952" s="1"/>
      <c r="I952" s="1"/>
      <c r="L952" s="1"/>
      <c r="M952" s="1"/>
      <c r="AU952" s="1" t="s">
        <v>1291</v>
      </c>
    </row>
    <row r="953" spans="1:47" ht="30" customHeight="1">
      <c r="A953" s="1"/>
      <c r="I953" s="1"/>
      <c r="L953" s="1"/>
      <c r="M953" s="1"/>
      <c r="AU953" s="1" t="s">
        <v>1292</v>
      </c>
    </row>
    <row r="954" spans="1:47" ht="30" customHeight="1">
      <c r="A954" s="1"/>
      <c r="I954" s="1"/>
      <c r="L954" s="1"/>
      <c r="M954" s="1"/>
      <c r="AU954" s="1" t="s">
        <v>1293</v>
      </c>
    </row>
    <row r="955" spans="1:47" ht="30" customHeight="1">
      <c r="A955" s="1"/>
      <c r="I955" s="1"/>
      <c r="L955" s="1"/>
      <c r="M955" s="1"/>
      <c r="AU955" s="1" t="s">
        <v>1294</v>
      </c>
    </row>
    <row r="956" spans="1:47" ht="30" customHeight="1">
      <c r="A956" s="1"/>
      <c r="I956" s="1"/>
      <c r="L956" s="1"/>
      <c r="M956" s="1"/>
      <c r="AU956" s="1" t="s">
        <v>1295</v>
      </c>
    </row>
    <row r="957" spans="1:47" ht="30" customHeight="1">
      <c r="A957" s="1"/>
      <c r="AU957" s="1" t="s">
        <v>1296</v>
      </c>
    </row>
    <row r="958" spans="1:47" ht="30" customHeight="1">
      <c r="A958" s="1"/>
      <c r="AU958" s="1" t="s">
        <v>1297</v>
      </c>
    </row>
    <row r="959" spans="1:47" ht="30" customHeight="1">
      <c r="A959" s="1"/>
      <c r="AU959" s="1" t="s">
        <v>1298</v>
      </c>
    </row>
    <row r="960" spans="1:47" ht="30" customHeight="1">
      <c r="A960" s="1"/>
      <c r="AU960" s="1" t="s">
        <v>1299</v>
      </c>
    </row>
    <row r="961" spans="1:47" ht="30" customHeight="1">
      <c r="A961" s="1"/>
      <c r="AU961" s="1" t="s">
        <v>1300</v>
      </c>
    </row>
    <row r="962" spans="1:47" ht="30" customHeight="1">
      <c r="A962" s="1"/>
      <c r="AU962" s="1" t="s">
        <v>1301</v>
      </c>
    </row>
    <row r="963" spans="1:47" ht="30" customHeight="1">
      <c r="A963" s="1"/>
      <c r="AU963" s="1" t="s">
        <v>1302</v>
      </c>
    </row>
    <row r="964" spans="1:47" ht="30" customHeight="1">
      <c r="A964" s="1"/>
      <c r="AU964" s="1" t="s">
        <v>1303</v>
      </c>
    </row>
    <row r="965" spans="1:47" ht="30" customHeight="1">
      <c r="A965" s="1"/>
      <c r="AU965" s="1" t="s">
        <v>1304</v>
      </c>
    </row>
    <row r="966" spans="1:47" ht="30" customHeight="1">
      <c r="A966" s="1"/>
      <c r="AU966" s="1" t="s">
        <v>1305</v>
      </c>
    </row>
    <row r="967" spans="1:47" ht="30" customHeight="1">
      <c r="A967" s="1"/>
      <c r="AU967" s="1" t="s">
        <v>1306</v>
      </c>
    </row>
    <row r="968" spans="1:47" ht="30" customHeight="1">
      <c r="A968" s="1"/>
      <c r="AU968" s="1" t="s">
        <v>1307</v>
      </c>
    </row>
    <row r="969" spans="1:47" ht="30" customHeight="1">
      <c r="A969" s="1"/>
      <c r="AU969" s="1" t="s">
        <v>1308</v>
      </c>
    </row>
    <row r="970" spans="1:47" ht="30" customHeight="1">
      <c r="A970" s="1"/>
      <c r="G970" s="3"/>
      <c r="AU970" s="1" t="s">
        <v>1309</v>
      </c>
    </row>
    <row r="971" spans="1:47" ht="30" customHeight="1">
      <c r="A971" s="1"/>
      <c r="G971" s="3"/>
      <c r="AU971" s="1" t="s">
        <v>1310</v>
      </c>
    </row>
    <row r="972" spans="1:47" ht="30" customHeight="1">
      <c r="A972" s="1"/>
      <c r="AU972" s="1" t="s">
        <v>1311</v>
      </c>
    </row>
    <row r="973" spans="1:47" ht="30" customHeight="1">
      <c r="A973" s="1"/>
      <c r="AU973" s="1" t="s">
        <v>1312</v>
      </c>
    </row>
    <row r="974" spans="1:47" ht="30" customHeight="1">
      <c r="A974" s="1"/>
      <c r="G974" s="3"/>
      <c r="AU974" s="1" t="s">
        <v>1313</v>
      </c>
    </row>
    <row r="975" spans="1:47" ht="30" customHeight="1">
      <c r="A975" s="1"/>
      <c r="AU975" s="1" t="s">
        <v>1314</v>
      </c>
    </row>
    <row r="976" spans="1:47" ht="30" customHeight="1">
      <c r="A976" s="1"/>
      <c r="AU976" s="1" t="s">
        <v>1315</v>
      </c>
    </row>
    <row r="977" spans="1:47" ht="30" customHeight="1">
      <c r="A977" s="1"/>
      <c r="AU977" s="1" t="s">
        <v>1316</v>
      </c>
    </row>
    <row r="978" spans="1:47" ht="30" customHeight="1">
      <c r="A978" s="1"/>
      <c r="AU978" s="1" t="s">
        <v>1317</v>
      </c>
    </row>
    <row r="979" spans="1:47" ht="30" customHeight="1">
      <c r="A979" s="1"/>
      <c r="AU979" s="1" t="s">
        <v>1318</v>
      </c>
    </row>
    <row r="980" spans="1:47" ht="30" customHeight="1">
      <c r="A980" s="1"/>
      <c r="AU980" s="1" t="s">
        <v>1319</v>
      </c>
    </row>
    <row r="981" spans="1:47" ht="30" customHeight="1">
      <c r="A981" s="1"/>
      <c r="AU981" s="1" t="s">
        <v>1320</v>
      </c>
    </row>
    <row r="982" spans="1:47" ht="30" customHeight="1">
      <c r="A982" s="1"/>
      <c r="AU982" s="1" t="s">
        <v>1321</v>
      </c>
    </row>
    <row r="983" spans="1:47" ht="30" customHeight="1">
      <c r="A983" s="1"/>
      <c r="AU983" s="1" t="s">
        <v>1322</v>
      </c>
    </row>
    <row r="984" spans="1:47" ht="30" customHeight="1">
      <c r="A984" s="1"/>
      <c r="AU984" s="1" t="s">
        <v>1323</v>
      </c>
    </row>
    <row r="985" spans="1:47" ht="30" customHeight="1">
      <c r="A985" s="1"/>
      <c r="AU985" s="1" t="s">
        <v>1324</v>
      </c>
    </row>
    <row r="986" spans="1:47" ht="30" customHeight="1">
      <c r="A986" s="1"/>
      <c r="AU986" s="1" t="s">
        <v>1325</v>
      </c>
    </row>
    <row r="987" spans="1:47" ht="30" customHeight="1">
      <c r="A987" s="1"/>
      <c r="AU987" s="1" t="s">
        <v>1326</v>
      </c>
    </row>
    <row r="988" spans="1:47" ht="30" customHeight="1">
      <c r="A988" s="1"/>
      <c r="AU988" s="1" t="s">
        <v>1327</v>
      </c>
    </row>
    <row r="989" spans="1:47" ht="30" customHeight="1">
      <c r="A989" s="1"/>
      <c r="I989" s="1"/>
      <c r="L989" s="1"/>
      <c r="M989" s="1"/>
      <c r="AU989" s="1" t="s">
        <v>1328</v>
      </c>
    </row>
    <row r="990" spans="1:47" ht="30" customHeight="1">
      <c r="A990" s="1"/>
      <c r="I990" s="1"/>
      <c r="L990" s="1"/>
      <c r="M990" s="1"/>
      <c r="AU990" s="1" t="s">
        <v>1329</v>
      </c>
    </row>
    <row r="991" spans="1:47" ht="30" customHeight="1">
      <c r="A991" s="1"/>
      <c r="I991" s="1"/>
      <c r="L991" s="1"/>
      <c r="M991" s="1"/>
      <c r="AU991" s="1" t="s">
        <v>1330</v>
      </c>
    </row>
    <row r="992" spans="1:47" ht="30" customHeight="1">
      <c r="A992" s="1"/>
      <c r="I992" s="1"/>
      <c r="L992" s="1"/>
      <c r="M992" s="1"/>
      <c r="AU992" s="1" t="s">
        <v>1331</v>
      </c>
    </row>
    <row r="993" spans="1:47" ht="30" customHeight="1">
      <c r="A993" s="1"/>
      <c r="I993" s="1"/>
      <c r="L993" s="1"/>
      <c r="M993" s="1"/>
      <c r="AU993" s="1" t="s">
        <v>1332</v>
      </c>
    </row>
    <row r="994" spans="1:47" ht="30" customHeight="1">
      <c r="A994" s="1"/>
      <c r="I994" s="1"/>
      <c r="L994" s="1"/>
      <c r="M994" s="1"/>
      <c r="AU994" s="1" t="s">
        <v>1333</v>
      </c>
    </row>
    <row r="995" spans="1:47" ht="30" customHeight="1">
      <c r="A995" s="1"/>
      <c r="I995" s="1"/>
      <c r="L995" s="1"/>
      <c r="M995" s="1"/>
      <c r="AU995" s="1" t="s">
        <v>1334</v>
      </c>
    </row>
    <row r="996" spans="1:47" ht="30" customHeight="1">
      <c r="A996" s="1"/>
      <c r="I996" s="1"/>
      <c r="L996" s="1"/>
      <c r="M996" s="1"/>
      <c r="AU996" s="1" t="s">
        <v>1335</v>
      </c>
    </row>
    <row r="997" spans="1:47" ht="30" customHeight="1">
      <c r="A997" s="1"/>
      <c r="I997" s="1"/>
      <c r="L997" s="1"/>
      <c r="M997" s="1"/>
      <c r="AU997" s="1" t="s">
        <v>1336</v>
      </c>
    </row>
    <row r="998" spans="1:47" ht="30" customHeight="1">
      <c r="A998" s="1"/>
      <c r="I998" s="1"/>
      <c r="L998" s="1"/>
      <c r="M998" s="1"/>
      <c r="AU998" s="1" t="s">
        <v>1337</v>
      </c>
    </row>
    <row r="999" spans="1:47" ht="30" customHeight="1">
      <c r="A999" s="1"/>
      <c r="I999" s="1"/>
      <c r="L999" s="1"/>
      <c r="M999" s="1"/>
      <c r="AU999" s="1" t="s">
        <v>1338</v>
      </c>
    </row>
    <row r="1000" spans="1:47" ht="30" customHeight="1">
      <c r="A1000" s="1"/>
      <c r="I1000" s="1"/>
      <c r="L1000" s="1"/>
      <c r="M1000" s="1"/>
      <c r="AU1000" s="1" t="s">
        <v>1339</v>
      </c>
    </row>
    <row r="1001" spans="1:47" ht="30" customHeight="1">
      <c r="A1001" s="1"/>
      <c r="I1001" s="1"/>
      <c r="L1001" s="1"/>
      <c r="M1001" s="1"/>
      <c r="AU1001" s="1" t="s">
        <v>1340</v>
      </c>
    </row>
    <row r="1002" spans="1:47" ht="30" customHeight="1">
      <c r="A1002" s="1"/>
      <c r="I1002" s="1"/>
      <c r="L1002" s="1"/>
      <c r="M1002" s="1"/>
      <c r="AU1002" s="1" t="s">
        <v>1341</v>
      </c>
    </row>
    <row r="1003" spans="1:47" ht="30" customHeight="1">
      <c r="A1003" s="1"/>
      <c r="I1003" s="1"/>
      <c r="L1003" s="1"/>
      <c r="M1003" s="1"/>
      <c r="AU1003" s="1" t="s">
        <v>1342</v>
      </c>
    </row>
    <row r="1004" spans="1:47" ht="30" customHeight="1">
      <c r="A1004" s="1"/>
      <c r="I1004" s="1"/>
      <c r="L1004" s="1"/>
      <c r="M1004" s="1"/>
      <c r="AU1004" s="1" t="s">
        <v>1343</v>
      </c>
    </row>
    <row r="1005" spans="1:47" ht="30" customHeight="1">
      <c r="A1005" s="1"/>
      <c r="I1005" s="1"/>
      <c r="L1005" s="1"/>
      <c r="M1005" s="1"/>
      <c r="AU1005" s="1" t="s">
        <v>1344</v>
      </c>
    </row>
    <row r="1006" spans="1:47" ht="30" customHeight="1">
      <c r="A1006" s="1"/>
      <c r="I1006" s="1"/>
      <c r="L1006" s="1"/>
      <c r="M1006" s="1"/>
      <c r="AU1006" s="1" t="s">
        <v>1345</v>
      </c>
    </row>
    <row r="1007" spans="1:47" ht="30" customHeight="1">
      <c r="A1007" s="1"/>
      <c r="I1007" s="1"/>
      <c r="L1007" s="1"/>
      <c r="M1007" s="1"/>
      <c r="AU1007" s="1" t="s">
        <v>1346</v>
      </c>
    </row>
    <row r="1008" spans="1:47" ht="30" customHeight="1">
      <c r="A1008" s="1"/>
      <c r="I1008" s="1"/>
      <c r="L1008" s="1"/>
      <c r="M1008" s="1"/>
      <c r="AU1008" s="1" t="s">
        <v>1347</v>
      </c>
    </row>
    <row r="1009" spans="1:47" ht="30" customHeight="1">
      <c r="A1009" s="1"/>
      <c r="I1009" s="1"/>
      <c r="L1009" s="1"/>
      <c r="M1009" s="1"/>
      <c r="AU1009" s="1" t="s">
        <v>1348</v>
      </c>
    </row>
    <row r="1010" spans="1:47" ht="30" customHeight="1">
      <c r="A1010" s="1"/>
      <c r="I1010" s="1"/>
      <c r="L1010" s="1"/>
      <c r="M1010" s="1"/>
      <c r="AU1010" s="1" t="s">
        <v>1349</v>
      </c>
    </row>
    <row r="1011" spans="1:47" ht="30" customHeight="1">
      <c r="A1011" s="1"/>
      <c r="I1011" s="1"/>
      <c r="L1011" s="1"/>
      <c r="M1011" s="1"/>
      <c r="AU1011" s="1" t="s">
        <v>1350</v>
      </c>
    </row>
    <row r="1012" spans="1:47" ht="30" customHeight="1">
      <c r="A1012" s="1"/>
      <c r="I1012" s="1"/>
      <c r="L1012" s="1"/>
      <c r="M1012" s="1"/>
      <c r="AU1012" s="1" t="s">
        <v>1351</v>
      </c>
    </row>
    <row r="1013" spans="1:47" ht="30" customHeight="1">
      <c r="A1013" s="1"/>
      <c r="I1013" s="1"/>
      <c r="L1013" s="1"/>
      <c r="M1013" s="1"/>
      <c r="AU1013" s="1" t="s">
        <v>1352</v>
      </c>
    </row>
    <row r="1014" spans="1:47" ht="30" customHeight="1">
      <c r="A1014" s="1"/>
      <c r="I1014" s="1"/>
      <c r="L1014" s="1"/>
      <c r="M1014" s="1"/>
      <c r="AU1014" s="1" t="s">
        <v>1353</v>
      </c>
    </row>
    <row r="1015" spans="1:47" ht="30" customHeight="1">
      <c r="A1015" s="1"/>
      <c r="I1015" s="1"/>
      <c r="L1015" s="1"/>
      <c r="M1015" s="1"/>
      <c r="AU1015" s="1" t="s">
        <v>1354</v>
      </c>
    </row>
    <row r="1016" spans="1:47" ht="30" customHeight="1">
      <c r="A1016" s="1"/>
      <c r="I1016" s="1"/>
      <c r="L1016" s="1"/>
      <c r="M1016" s="1"/>
      <c r="AU1016" s="1" t="s">
        <v>1355</v>
      </c>
    </row>
    <row r="1017" spans="1:47" ht="30" customHeight="1">
      <c r="A1017" s="1"/>
      <c r="I1017" s="1"/>
      <c r="L1017" s="1"/>
      <c r="M1017" s="1"/>
      <c r="AU1017" s="1" t="s">
        <v>1356</v>
      </c>
    </row>
    <row r="1018" spans="1:47" ht="30" customHeight="1">
      <c r="A1018" s="1"/>
      <c r="I1018" s="1"/>
      <c r="L1018" s="1"/>
      <c r="M1018" s="1"/>
      <c r="AU1018" s="1" t="s">
        <v>1357</v>
      </c>
    </row>
    <row r="1019" spans="1:47" ht="30" customHeight="1">
      <c r="A1019" s="1"/>
      <c r="I1019" s="1"/>
      <c r="L1019" s="1"/>
      <c r="M1019" s="1"/>
      <c r="AU1019" s="1" t="s">
        <v>1358</v>
      </c>
    </row>
    <row r="1020" spans="1:47" ht="30" customHeight="1">
      <c r="A1020" s="1"/>
      <c r="I1020" s="1"/>
      <c r="L1020" s="1"/>
      <c r="M1020" s="1"/>
      <c r="AU1020" s="1" t="s">
        <v>1359</v>
      </c>
    </row>
    <row r="1021" spans="1:47" ht="30" customHeight="1">
      <c r="A1021" s="1"/>
      <c r="I1021" s="1"/>
      <c r="L1021" s="1"/>
      <c r="M1021" s="1"/>
      <c r="AU1021" s="1" t="s">
        <v>1360</v>
      </c>
    </row>
    <row r="1022" spans="1:47" ht="30" customHeight="1">
      <c r="A1022" s="1"/>
      <c r="I1022" s="1"/>
      <c r="L1022" s="1"/>
      <c r="M1022" s="1"/>
      <c r="AU1022" s="1" t="s">
        <v>1361</v>
      </c>
    </row>
    <row r="1023" spans="1:47" ht="30" customHeight="1">
      <c r="A1023" s="1"/>
      <c r="I1023" s="1"/>
      <c r="L1023" s="1"/>
      <c r="M1023" s="1"/>
      <c r="AU1023" s="1" t="s">
        <v>215</v>
      </c>
    </row>
    <row r="1024" spans="1:47" ht="30" customHeight="1">
      <c r="A1024" s="1"/>
      <c r="I1024" s="1"/>
      <c r="L1024" s="1"/>
      <c r="M1024" s="1"/>
      <c r="AU1024" s="1" t="s">
        <v>1362</v>
      </c>
    </row>
    <row r="1025" spans="1:47" ht="30" customHeight="1">
      <c r="A1025" s="1"/>
      <c r="I1025" s="1"/>
      <c r="L1025" s="1"/>
      <c r="M1025" s="1"/>
      <c r="AU1025" s="1" t="s">
        <v>1363</v>
      </c>
    </row>
    <row r="1026" spans="1:47" ht="30" customHeight="1">
      <c r="A1026" s="1"/>
      <c r="I1026" s="1"/>
      <c r="L1026" s="1"/>
      <c r="M1026" s="1"/>
      <c r="AU1026" s="1" t="s">
        <v>1364</v>
      </c>
    </row>
    <row r="1027" spans="1:47" ht="30" customHeight="1">
      <c r="A1027" s="1"/>
      <c r="I1027" s="1"/>
      <c r="L1027" s="1"/>
      <c r="M1027" s="1"/>
      <c r="AU1027" s="1" t="s">
        <v>1365</v>
      </c>
    </row>
    <row r="1028" spans="1:47" ht="30" customHeight="1">
      <c r="A1028" s="1"/>
      <c r="I1028" s="1"/>
      <c r="L1028" s="1"/>
      <c r="M1028" s="1"/>
      <c r="AU1028" s="1" t="s">
        <v>231</v>
      </c>
    </row>
    <row r="1029" spans="1:47" ht="30" customHeight="1">
      <c r="A1029" s="1"/>
      <c r="I1029" s="1"/>
      <c r="L1029" s="1"/>
      <c r="M1029" s="1"/>
      <c r="AU1029" s="1" t="s">
        <v>1366</v>
      </c>
    </row>
    <row r="1030" spans="1:47" ht="30" customHeight="1">
      <c r="A1030" s="1"/>
      <c r="I1030" s="1"/>
      <c r="L1030" s="1"/>
      <c r="M1030" s="1"/>
      <c r="AU1030" s="1" t="s">
        <v>1367</v>
      </c>
    </row>
    <row r="1031" spans="1:47" ht="30" customHeight="1">
      <c r="A1031" s="1"/>
      <c r="I1031" s="1"/>
      <c r="L1031" s="1"/>
      <c r="M1031" s="1"/>
      <c r="AU1031" s="1" t="s">
        <v>1368</v>
      </c>
    </row>
    <row r="1032" spans="1:47" ht="30" customHeight="1">
      <c r="A1032" s="1"/>
      <c r="I1032" s="1"/>
      <c r="L1032" s="1"/>
      <c r="M1032" s="1"/>
      <c r="AU1032" s="1" t="s">
        <v>1369</v>
      </c>
    </row>
    <row r="1033" spans="1:47" ht="30" customHeight="1">
      <c r="A1033" s="1"/>
      <c r="I1033" s="1"/>
      <c r="L1033" s="1"/>
      <c r="M1033" s="1"/>
      <c r="AU1033" s="1" t="s">
        <v>1370</v>
      </c>
    </row>
    <row r="1034" spans="1:47" ht="30" customHeight="1">
      <c r="A1034" s="1"/>
      <c r="I1034" s="1"/>
      <c r="L1034" s="1"/>
      <c r="M1034" s="1"/>
      <c r="AU1034" s="1" t="s">
        <v>1371</v>
      </c>
    </row>
    <row r="1035" spans="1:47" ht="30" customHeight="1">
      <c r="A1035" s="1"/>
      <c r="I1035" s="1"/>
      <c r="L1035" s="1"/>
      <c r="M1035" s="1"/>
      <c r="AU1035" s="1" t="s">
        <v>1372</v>
      </c>
    </row>
    <row r="1036" spans="1:47" ht="30" customHeight="1">
      <c r="A1036" s="1"/>
      <c r="I1036" s="1"/>
      <c r="L1036" s="1"/>
      <c r="M1036" s="1"/>
      <c r="AU1036" s="1" t="s">
        <v>1373</v>
      </c>
    </row>
    <row r="1037" spans="1:47" ht="30" customHeight="1">
      <c r="A1037" s="1"/>
      <c r="I1037" s="1"/>
      <c r="L1037" s="1"/>
      <c r="M1037" s="1"/>
      <c r="AU1037" s="1" t="s">
        <v>1374</v>
      </c>
    </row>
    <row r="1038" spans="1:47" ht="30" customHeight="1">
      <c r="A1038" s="1"/>
      <c r="I1038" s="1"/>
      <c r="L1038" s="1"/>
      <c r="M1038" s="1"/>
      <c r="AU1038" s="1" t="s">
        <v>1375</v>
      </c>
    </row>
    <row r="1039" spans="1:47" ht="30" customHeight="1">
      <c r="A1039" s="1"/>
      <c r="I1039" s="1"/>
      <c r="L1039" s="1"/>
      <c r="M1039" s="1"/>
      <c r="AU1039" s="1" t="s">
        <v>1376</v>
      </c>
    </row>
    <row r="1040" spans="1:47" ht="30" customHeight="1">
      <c r="A1040" s="1"/>
      <c r="I1040" s="1"/>
      <c r="L1040" s="1"/>
      <c r="M1040" s="1"/>
      <c r="AU1040" s="1" t="s">
        <v>1377</v>
      </c>
    </row>
    <row r="1041" spans="1:47" ht="30" customHeight="1">
      <c r="A1041" s="1"/>
      <c r="I1041" s="1"/>
      <c r="L1041" s="1"/>
      <c r="M1041" s="1"/>
      <c r="AU1041" s="1" t="s">
        <v>1378</v>
      </c>
    </row>
    <row r="1042" spans="1:47" ht="30" customHeight="1">
      <c r="A1042" s="1"/>
      <c r="I1042" s="1"/>
      <c r="L1042" s="1"/>
      <c r="M1042" s="1"/>
      <c r="AU1042" s="1" t="s">
        <v>1379</v>
      </c>
    </row>
    <row r="1043" spans="1:47" ht="30" customHeight="1">
      <c r="A1043" s="1"/>
      <c r="I1043" s="1"/>
      <c r="L1043" s="1"/>
      <c r="M1043" s="1"/>
      <c r="AU1043" s="1" t="s">
        <v>1380</v>
      </c>
    </row>
    <row r="1044" spans="1:47" ht="30" customHeight="1">
      <c r="A1044" s="1"/>
      <c r="I1044" s="1"/>
      <c r="L1044" s="1"/>
      <c r="M1044" s="1"/>
      <c r="AU1044" s="1" t="s">
        <v>1381</v>
      </c>
    </row>
    <row r="1045" spans="1:47" ht="30" customHeight="1">
      <c r="A1045" s="1"/>
      <c r="I1045" s="1"/>
      <c r="L1045" s="1"/>
      <c r="M1045" s="1"/>
      <c r="AU1045" s="1" t="s">
        <v>1382</v>
      </c>
    </row>
    <row r="1046" spans="1:47" ht="30" customHeight="1">
      <c r="A1046" s="1"/>
      <c r="I1046" s="1"/>
      <c r="L1046" s="1"/>
      <c r="M1046" s="1"/>
      <c r="AU1046" s="1" t="s">
        <v>1383</v>
      </c>
    </row>
    <row r="1047" spans="1:47" ht="30" customHeight="1">
      <c r="A1047" s="1"/>
      <c r="I1047" s="1"/>
      <c r="L1047" s="1"/>
      <c r="M1047" s="1"/>
      <c r="AU1047" s="1" t="s">
        <v>1384</v>
      </c>
    </row>
    <row r="1048" spans="1:47" ht="30" customHeight="1">
      <c r="A1048" s="1"/>
      <c r="I1048" s="1"/>
      <c r="L1048" s="1"/>
      <c r="M1048" s="1"/>
      <c r="AU1048" s="1" t="s">
        <v>1385</v>
      </c>
    </row>
    <row r="1049" spans="1:47" ht="30" customHeight="1">
      <c r="A1049" s="1"/>
      <c r="I1049" s="1"/>
      <c r="L1049" s="1"/>
      <c r="M1049" s="1"/>
      <c r="AU1049" s="1" t="s">
        <v>1386</v>
      </c>
    </row>
    <row r="1050" spans="1:47" ht="30" customHeight="1">
      <c r="A1050" s="1"/>
      <c r="I1050" s="1"/>
      <c r="L1050" s="1"/>
      <c r="M1050" s="1"/>
      <c r="AU1050" s="1" t="s">
        <v>1387</v>
      </c>
    </row>
    <row r="1051" spans="1:47" ht="30" customHeight="1">
      <c r="A1051" s="1"/>
      <c r="I1051" s="1"/>
      <c r="L1051" s="1"/>
      <c r="M1051" s="1"/>
      <c r="AU1051" s="1" t="s">
        <v>1388</v>
      </c>
    </row>
    <row r="1052" spans="1:47" ht="30" customHeight="1">
      <c r="A1052" s="1"/>
      <c r="I1052" s="1"/>
      <c r="L1052" s="1"/>
      <c r="M1052" s="1"/>
      <c r="AU1052" s="1" t="s">
        <v>1389</v>
      </c>
    </row>
    <row r="1053" spans="1:47" ht="30" customHeight="1">
      <c r="A1053" s="1"/>
      <c r="I1053" s="1"/>
      <c r="L1053" s="1"/>
      <c r="M1053" s="1"/>
      <c r="AU1053" s="1" t="s">
        <v>1390</v>
      </c>
    </row>
    <row r="1054" spans="1:47" ht="30" customHeight="1">
      <c r="A1054" s="1"/>
      <c r="I1054" s="1"/>
      <c r="L1054" s="1"/>
      <c r="M1054" s="1"/>
      <c r="AU1054" s="1" t="s">
        <v>1391</v>
      </c>
    </row>
    <row r="1055" spans="1:47" ht="30" customHeight="1">
      <c r="A1055" s="1"/>
      <c r="I1055" s="1"/>
      <c r="L1055" s="1"/>
      <c r="M1055" s="1"/>
      <c r="AU1055" s="1" t="s">
        <v>1392</v>
      </c>
    </row>
    <row r="1056" spans="1:47" ht="30" customHeight="1">
      <c r="A1056" s="1"/>
      <c r="I1056" s="1"/>
      <c r="L1056" s="1"/>
      <c r="M1056" s="1"/>
      <c r="AU1056" s="1" t="s">
        <v>1393</v>
      </c>
    </row>
    <row r="1057" spans="1:47" ht="30" customHeight="1">
      <c r="A1057" s="1"/>
      <c r="I1057" s="1"/>
      <c r="L1057" s="1"/>
      <c r="M1057" s="1"/>
      <c r="AU1057" s="1" t="s">
        <v>1394</v>
      </c>
    </row>
    <row r="1058" spans="1:47" ht="30" customHeight="1">
      <c r="A1058" s="1"/>
      <c r="I1058" s="1"/>
      <c r="L1058" s="1"/>
      <c r="M1058" s="1"/>
      <c r="AU1058" s="1" t="s">
        <v>1395</v>
      </c>
    </row>
    <row r="1059" spans="1:47" ht="30" customHeight="1">
      <c r="A1059" s="1"/>
      <c r="I1059" s="1"/>
      <c r="L1059" s="1"/>
      <c r="M1059" s="1"/>
      <c r="AU1059" s="1" t="s">
        <v>1396</v>
      </c>
    </row>
    <row r="1060" spans="1:47" ht="30" customHeight="1">
      <c r="A1060" s="1"/>
      <c r="I1060" s="1"/>
      <c r="L1060" s="1"/>
      <c r="M1060" s="1"/>
      <c r="AU1060" s="1" t="s">
        <v>1397</v>
      </c>
    </row>
    <row r="1061" spans="1:47" ht="30" customHeight="1">
      <c r="A1061" s="1"/>
      <c r="I1061" s="1"/>
      <c r="L1061" s="1"/>
      <c r="M1061" s="1"/>
      <c r="AU1061" s="1" t="s">
        <v>1398</v>
      </c>
    </row>
    <row r="1062" spans="1:47" ht="30" customHeight="1">
      <c r="A1062" s="1"/>
      <c r="I1062" s="1"/>
      <c r="L1062" s="1"/>
      <c r="M1062" s="1"/>
      <c r="AU1062" s="1" t="s">
        <v>1399</v>
      </c>
    </row>
    <row r="1063" spans="1:47" ht="30" customHeight="1">
      <c r="A1063" s="1"/>
      <c r="I1063" s="1"/>
      <c r="L1063" s="1"/>
      <c r="M1063" s="1"/>
      <c r="AU1063" s="1" t="s">
        <v>1400</v>
      </c>
    </row>
    <row r="1064" spans="1:47" ht="30" customHeight="1">
      <c r="A1064" s="1"/>
      <c r="I1064" s="1"/>
      <c r="L1064" s="1"/>
      <c r="M1064" s="1"/>
      <c r="AU1064" s="1" t="s">
        <v>1401</v>
      </c>
    </row>
    <row r="1065" spans="1:47" ht="30" customHeight="1">
      <c r="A1065" s="1"/>
      <c r="I1065" s="1"/>
      <c r="L1065" s="1"/>
      <c r="M1065" s="1"/>
      <c r="AU1065" s="1" t="s">
        <v>1402</v>
      </c>
    </row>
    <row r="1066" spans="1:47" ht="30" customHeight="1">
      <c r="A1066" s="1"/>
      <c r="I1066" s="1"/>
      <c r="L1066" s="1"/>
      <c r="M1066" s="1"/>
      <c r="AU1066" s="1" t="s">
        <v>1403</v>
      </c>
    </row>
    <row r="1067" spans="1:47" ht="30" customHeight="1">
      <c r="A1067" s="1"/>
      <c r="I1067" s="1"/>
      <c r="L1067" s="1"/>
      <c r="M1067" s="1"/>
      <c r="AU1067" s="1" t="s">
        <v>1404</v>
      </c>
    </row>
    <row r="1068" spans="1:47" ht="30" customHeight="1">
      <c r="A1068" s="1"/>
      <c r="I1068" s="1"/>
      <c r="L1068" s="1"/>
      <c r="M1068" s="1"/>
      <c r="AU1068" s="1" t="s">
        <v>1405</v>
      </c>
    </row>
    <row r="1069" spans="1:47" ht="30" customHeight="1">
      <c r="A1069" s="1"/>
      <c r="I1069" s="1"/>
      <c r="L1069" s="1"/>
      <c r="M1069" s="1"/>
      <c r="AU1069" s="1" t="s">
        <v>1406</v>
      </c>
    </row>
    <row r="1070" spans="1:47" ht="30" customHeight="1">
      <c r="A1070" s="1"/>
      <c r="I1070" s="1"/>
      <c r="L1070" s="1"/>
      <c r="M1070" s="1"/>
      <c r="AU1070" s="1" t="s">
        <v>1407</v>
      </c>
    </row>
    <row r="1071" spans="1:47" ht="30" customHeight="1">
      <c r="A1071" s="1"/>
      <c r="I1071" s="1"/>
      <c r="L1071" s="1"/>
      <c r="M1071" s="1"/>
      <c r="AU1071" s="1" t="s">
        <v>1408</v>
      </c>
    </row>
    <row r="1072" spans="1:47" ht="30" customHeight="1">
      <c r="A1072" s="1"/>
      <c r="I1072" s="1"/>
      <c r="L1072" s="1"/>
      <c r="M1072" s="1"/>
      <c r="AU1072" s="1" t="s">
        <v>1409</v>
      </c>
    </row>
    <row r="1073" spans="1:47" ht="30" customHeight="1">
      <c r="A1073" s="1"/>
      <c r="I1073" s="1"/>
      <c r="L1073" s="1"/>
      <c r="M1073" s="1"/>
      <c r="AU1073" s="1" t="s">
        <v>1410</v>
      </c>
    </row>
    <row r="1074" spans="1:47" ht="30" customHeight="1">
      <c r="A1074" s="1"/>
      <c r="I1074" s="1"/>
      <c r="L1074" s="1"/>
      <c r="M1074" s="1"/>
      <c r="AU1074" s="1" t="s">
        <v>1411</v>
      </c>
    </row>
    <row r="1075" spans="1:47" ht="30" customHeight="1">
      <c r="A1075" s="1"/>
      <c r="I1075" s="1"/>
      <c r="L1075" s="1"/>
      <c r="M1075" s="1"/>
      <c r="AU1075" s="1" t="s">
        <v>1412</v>
      </c>
    </row>
    <row r="1076" spans="1:47" ht="30" customHeight="1">
      <c r="A1076" s="1"/>
      <c r="I1076" s="1"/>
      <c r="L1076" s="1"/>
      <c r="M1076" s="1"/>
      <c r="AU1076" s="1" t="s">
        <v>1413</v>
      </c>
    </row>
    <row r="1077" spans="1:47" ht="30" customHeight="1">
      <c r="A1077" s="1"/>
      <c r="I1077" s="1"/>
      <c r="L1077" s="1"/>
      <c r="M1077" s="1"/>
      <c r="AU1077" s="1" t="s">
        <v>1414</v>
      </c>
    </row>
    <row r="1078" spans="1:47" ht="30" customHeight="1">
      <c r="A1078" s="1"/>
      <c r="I1078" s="1"/>
      <c r="L1078" s="1"/>
      <c r="M1078" s="1"/>
      <c r="AU1078" s="1" t="s">
        <v>1415</v>
      </c>
    </row>
    <row r="1079" spans="1:47" ht="30" customHeight="1">
      <c r="A1079" s="1"/>
      <c r="I1079" s="1"/>
      <c r="L1079" s="1"/>
      <c r="M1079" s="1"/>
      <c r="AU1079" s="1" t="s">
        <v>1416</v>
      </c>
    </row>
    <row r="1080" spans="1:47" ht="30" customHeight="1">
      <c r="A1080" s="1"/>
      <c r="I1080" s="1"/>
      <c r="L1080" s="1"/>
      <c r="M1080" s="1"/>
      <c r="AU1080" s="1" t="s">
        <v>1417</v>
      </c>
    </row>
    <row r="1081" spans="1:47" ht="30" customHeight="1">
      <c r="A1081" s="1"/>
      <c r="I1081" s="1"/>
      <c r="L1081" s="1"/>
      <c r="M1081" s="1"/>
      <c r="AU1081" s="1" t="s">
        <v>1418</v>
      </c>
    </row>
    <row r="1082" spans="1:47" ht="30" customHeight="1">
      <c r="A1082" s="1"/>
      <c r="I1082" s="1"/>
      <c r="L1082" s="1"/>
      <c r="M1082" s="1"/>
      <c r="AU1082" s="1" t="s">
        <v>1419</v>
      </c>
    </row>
    <row r="1083" spans="1:47" ht="30" customHeight="1">
      <c r="A1083" s="1"/>
      <c r="I1083" s="1"/>
      <c r="L1083" s="1"/>
      <c r="M1083" s="1"/>
      <c r="AU1083" s="1" t="s">
        <v>1420</v>
      </c>
    </row>
    <row r="1084" spans="1:47" ht="30" customHeight="1">
      <c r="A1084" s="1"/>
      <c r="I1084" s="1"/>
      <c r="L1084" s="1"/>
      <c r="M1084" s="1"/>
      <c r="AU1084" s="1" t="s">
        <v>381</v>
      </c>
    </row>
    <row r="1085" spans="1:47" ht="30" customHeight="1">
      <c r="A1085" s="1"/>
      <c r="I1085" s="1"/>
      <c r="L1085" s="1"/>
      <c r="M1085" s="1"/>
      <c r="AU1085" s="1" t="s">
        <v>1421</v>
      </c>
    </row>
    <row r="1086" spans="1:47" ht="30" customHeight="1">
      <c r="A1086" s="1"/>
      <c r="I1086" s="1"/>
      <c r="L1086" s="1"/>
      <c r="M1086" s="1"/>
      <c r="AU1086" s="1" t="s">
        <v>1422</v>
      </c>
    </row>
    <row r="1087" spans="1:47" ht="30" customHeight="1">
      <c r="A1087" s="1"/>
      <c r="I1087" s="1"/>
      <c r="L1087" s="1"/>
      <c r="M1087" s="1"/>
      <c r="AU1087" s="1" t="s">
        <v>1423</v>
      </c>
    </row>
    <row r="1088" spans="1:47" ht="30" customHeight="1">
      <c r="A1088" s="1"/>
      <c r="I1088" s="1"/>
      <c r="L1088" s="1"/>
      <c r="M1088" s="1"/>
      <c r="AU1088" s="1" t="s">
        <v>1424</v>
      </c>
    </row>
    <row r="1089" spans="1:47" ht="30" customHeight="1">
      <c r="A1089" s="1"/>
      <c r="I1089" s="1"/>
      <c r="L1089" s="1"/>
      <c r="M1089" s="1"/>
      <c r="AU1089" s="1" t="s">
        <v>1425</v>
      </c>
    </row>
    <row r="1090" spans="1:47" ht="30" customHeight="1">
      <c r="A1090" s="1"/>
      <c r="I1090" s="1"/>
      <c r="L1090" s="1"/>
      <c r="M1090" s="1"/>
      <c r="AU1090" s="1" t="s">
        <v>1426</v>
      </c>
    </row>
    <row r="1091" spans="1:47" ht="30" customHeight="1">
      <c r="A1091" s="1"/>
      <c r="I1091" s="1"/>
      <c r="L1091" s="1"/>
      <c r="M1091" s="1"/>
      <c r="AU1091" s="1" t="s">
        <v>1427</v>
      </c>
    </row>
    <row r="1092" spans="1:47" ht="30" customHeight="1">
      <c r="A1092" s="1"/>
      <c r="I1092" s="1"/>
      <c r="L1092" s="1"/>
      <c r="M1092" s="1"/>
      <c r="AU1092" s="1" t="s">
        <v>1428</v>
      </c>
    </row>
    <row r="1093" spans="1:47" ht="30" customHeight="1">
      <c r="A1093" s="1"/>
      <c r="I1093" s="1"/>
      <c r="L1093" s="1"/>
      <c r="M1093" s="1"/>
      <c r="AU1093" s="1" t="s">
        <v>1429</v>
      </c>
    </row>
    <row r="1094" spans="1:47" ht="30" customHeight="1">
      <c r="A1094" s="1"/>
      <c r="I1094" s="1"/>
      <c r="L1094" s="1"/>
      <c r="M1094" s="1"/>
      <c r="AU1094" s="1" t="s">
        <v>1430</v>
      </c>
    </row>
    <row r="1095" spans="1:47" ht="30" customHeight="1">
      <c r="A1095" s="1"/>
      <c r="I1095" s="1"/>
      <c r="L1095" s="1"/>
      <c r="M1095" s="1"/>
      <c r="AU1095" s="1" t="s">
        <v>1431</v>
      </c>
    </row>
    <row r="1096" spans="1:47" ht="30" customHeight="1">
      <c r="A1096" s="1"/>
      <c r="I1096" s="1"/>
      <c r="L1096" s="1"/>
      <c r="M1096" s="1"/>
      <c r="AU1096" s="1" t="s">
        <v>1432</v>
      </c>
    </row>
    <row r="1097" spans="1:47" ht="30" customHeight="1">
      <c r="A1097" s="1"/>
      <c r="I1097" s="1"/>
      <c r="L1097" s="1"/>
      <c r="M1097" s="1"/>
      <c r="AU1097" s="1" t="s">
        <v>1433</v>
      </c>
    </row>
    <row r="1098" spans="1:47" ht="30" customHeight="1">
      <c r="A1098" s="1"/>
      <c r="I1098" s="1"/>
      <c r="L1098" s="1"/>
      <c r="M1098" s="1"/>
      <c r="AU1098" s="1" t="s">
        <v>1434</v>
      </c>
    </row>
    <row r="1099" spans="1:47" ht="30" customHeight="1">
      <c r="A1099" s="1"/>
      <c r="I1099" s="1"/>
      <c r="L1099" s="1"/>
      <c r="M1099" s="1"/>
      <c r="AU1099" s="1" t="s">
        <v>1435</v>
      </c>
    </row>
    <row r="1100" spans="1:47" ht="30" customHeight="1">
      <c r="A1100" s="1"/>
      <c r="I1100" s="1"/>
      <c r="L1100" s="1"/>
      <c r="M1100" s="1"/>
      <c r="AU1100" s="1" t="s">
        <v>1436</v>
      </c>
    </row>
    <row r="1101" spans="1:47" ht="30" customHeight="1">
      <c r="A1101" s="1"/>
      <c r="I1101" s="1"/>
      <c r="L1101" s="1"/>
      <c r="M1101" s="1"/>
      <c r="AU1101" s="1" t="s">
        <v>1437</v>
      </c>
    </row>
    <row r="1102" spans="1:47" ht="30" customHeight="1">
      <c r="A1102" s="1"/>
      <c r="I1102" s="1"/>
      <c r="L1102" s="1"/>
      <c r="M1102" s="1"/>
      <c r="AU1102" s="1" t="s">
        <v>1438</v>
      </c>
    </row>
    <row r="1103" spans="1:47" ht="30" customHeight="1">
      <c r="A1103" s="1"/>
      <c r="I1103" s="1"/>
      <c r="L1103" s="1"/>
      <c r="M1103" s="1"/>
      <c r="AU1103" s="1" t="s">
        <v>1439</v>
      </c>
    </row>
    <row r="1104" spans="1:47" ht="30" customHeight="1">
      <c r="A1104" s="1"/>
      <c r="I1104" s="1"/>
      <c r="L1104" s="1"/>
      <c r="M1104" s="1"/>
      <c r="AU1104" s="1" t="s">
        <v>1440</v>
      </c>
    </row>
    <row r="1105" spans="1:47" ht="30" customHeight="1">
      <c r="A1105" s="1"/>
      <c r="I1105" s="1"/>
      <c r="L1105" s="1"/>
      <c r="M1105" s="1"/>
      <c r="AU1105" s="1" t="s">
        <v>1441</v>
      </c>
    </row>
    <row r="1106" spans="1:47" ht="30" customHeight="1">
      <c r="A1106" s="1"/>
      <c r="I1106" s="1"/>
      <c r="L1106" s="1"/>
      <c r="M1106" s="1"/>
      <c r="AU1106" s="1" t="s">
        <v>1442</v>
      </c>
    </row>
    <row r="1107" spans="1:47" ht="30" customHeight="1">
      <c r="A1107" s="1"/>
      <c r="I1107" s="1"/>
      <c r="L1107" s="1"/>
      <c r="M1107" s="1"/>
      <c r="AU1107" s="1" t="s">
        <v>1443</v>
      </c>
    </row>
    <row r="1108" spans="1:47" ht="30" customHeight="1">
      <c r="A1108" s="1"/>
      <c r="I1108" s="1"/>
      <c r="L1108" s="1"/>
      <c r="M1108" s="1"/>
      <c r="AU1108" s="1" t="s">
        <v>1444</v>
      </c>
    </row>
    <row r="1109" spans="1:47" ht="30" customHeight="1">
      <c r="A1109" s="1"/>
      <c r="I1109" s="1"/>
      <c r="L1109" s="1"/>
      <c r="M1109" s="1"/>
      <c r="AU1109" s="1" t="s">
        <v>1445</v>
      </c>
    </row>
    <row r="1110" spans="1:47" ht="30" customHeight="1">
      <c r="A1110" s="1"/>
      <c r="I1110" s="1"/>
      <c r="L1110" s="1"/>
      <c r="M1110" s="1"/>
      <c r="AU1110" s="1" t="s">
        <v>1446</v>
      </c>
    </row>
    <row r="1111" spans="1:47" ht="30" customHeight="1">
      <c r="A1111" s="1"/>
      <c r="I1111" s="1"/>
      <c r="L1111" s="1"/>
      <c r="M1111" s="1"/>
      <c r="AU1111" s="1" t="s">
        <v>1447</v>
      </c>
    </row>
    <row r="1112" spans="1:47" ht="30" customHeight="1">
      <c r="A1112" s="1"/>
      <c r="I1112" s="1"/>
      <c r="L1112" s="1"/>
      <c r="M1112" s="1"/>
      <c r="AU1112" s="1" t="s">
        <v>1448</v>
      </c>
    </row>
    <row r="1113" spans="1:47" ht="30" customHeight="1">
      <c r="A1113" s="1"/>
      <c r="I1113" s="1"/>
      <c r="L1113" s="1"/>
      <c r="M1113" s="1"/>
      <c r="AU1113" s="1" t="s">
        <v>1449</v>
      </c>
    </row>
    <row r="1114" spans="1:47" ht="30" customHeight="1">
      <c r="A1114" s="1"/>
      <c r="I1114" s="1"/>
      <c r="L1114" s="1"/>
      <c r="M1114" s="1"/>
      <c r="AU1114" s="1" t="s">
        <v>1450</v>
      </c>
    </row>
    <row r="1115" spans="1:47" ht="30" customHeight="1">
      <c r="A1115" s="1"/>
      <c r="I1115" s="1"/>
      <c r="L1115" s="1"/>
      <c r="M1115" s="1"/>
      <c r="AU1115" s="1" t="s">
        <v>1451</v>
      </c>
    </row>
    <row r="1116" spans="1:47" ht="30" customHeight="1">
      <c r="A1116" s="1"/>
      <c r="I1116" s="1"/>
      <c r="L1116" s="1"/>
      <c r="M1116" s="1"/>
      <c r="AU1116" s="1" t="s">
        <v>1452</v>
      </c>
    </row>
    <row r="1117" spans="1:47" ht="30" customHeight="1">
      <c r="A1117" s="1"/>
      <c r="I1117" s="1"/>
      <c r="L1117" s="1"/>
      <c r="M1117" s="1"/>
      <c r="AU1117" s="1" t="s">
        <v>1453</v>
      </c>
    </row>
    <row r="1118" spans="1:47" ht="30" customHeight="1">
      <c r="A1118" s="1"/>
      <c r="I1118" s="1"/>
      <c r="L1118" s="1"/>
      <c r="M1118" s="1"/>
      <c r="AU1118" s="1" t="s">
        <v>1454</v>
      </c>
    </row>
    <row r="1119" spans="1:47" ht="30" customHeight="1">
      <c r="A1119" s="1"/>
      <c r="I1119" s="1"/>
      <c r="L1119" s="1"/>
      <c r="M1119" s="1"/>
      <c r="AU1119" s="1" t="s">
        <v>1455</v>
      </c>
    </row>
    <row r="1120" spans="1:47" ht="30" customHeight="1">
      <c r="A1120" s="1"/>
      <c r="I1120" s="1"/>
      <c r="L1120" s="1"/>
      <c r="M1120" s="1"/>
      <c r="AU1120" s="1" t="s">
        <v>1456</v>
      </c>
    </row>
    <row r="1121" spans="1:47" ht="30" customHeight="1">
      <c r="A1121" s="1"/>
      <c r="I1121" s="1"/>
      <c r="L1121" s="1"/>
      <c r="M1121" s="1"/>
      <c r="AU1121" s="1" t="s">
        <v>1457</v>
      </c>
    </row>
    <row r="1122" spans="1:47" ht="30" customHeight="1">
      <c r="A1122" s="1"/>
      <c r="I1122" s="1"/>
      <c r="L1122" s="1"/>
      <c r="M1122" s="1"/>
      <c r="AU1122" s="1" t="s">
        <v>1458</v>
      </c>
    </row>
    <row r="1123" spans="1:47" ht="30" customHeight="1">
      <c r="A1123" s="1"/>
      <c r="I1123" s="1"/>
      <c r="L1123" s="1"/>
      <c r="M1123" s="1"/>
      <c r="AU1123" s="1" t="s">
        <v>1459</v>
      </c>
    </row>
    <row r="1124" spans="1:47" ht="30" customHeight="1">
      <c r="A1124" s="1"/>
      <c r="I1124" s="1"/>
      <c r="L1124" s="1"/>
      <c r="M1124" s="1"/>
      <c r="AU1124" s="1" t="s">
        <v>1460</v>
      </c>
    </row>
    <row r="1125" spans="1:47" ht="30" customHeight="1">
      <c r="A1125" s="1"/>
      <c r="I1125" s="1"/>
      <c r="L1125" s="1"/>
      <c r="M1125" s="1"/>
      <c r="AU1125" s="1" t="s">
        <v>1461</v>
      </c>
    </row>
    <row r="1126" spans="1:47" ht="30" customHeight="1">
      <c r="A1126" s="1"/>
      <c r="I1126" s="1"/>
      <c r="L1126" s="1"/>
      <c r="M1126" s="1"/>
      <c r="AU1126" s="1" t="s">
        <v>1462</v>
      </c>
    </row>
    <row r="1127" spans="1:47" ht="30" customHeight="1">
      <c r="A1127" s="1"/>
      <c r="I1127" s="1"/>
      <c r="L1127" s="1"/>
      <c r="M1127" s="1"/>
      <c r="AU1127" s="1" t="s">
        <v>1463</v>
      </c>
    </row>
    <row r="1128" spans="1:47" ht="30" customHeight="1">
      <c r="A1128" s="1"/>
      <c r="I1128" s="1"/>
      <c r="L1128" s="1"/>
      <c r="M1128" s="1"/>
      <c r="AU1128" s="1" t="s">
        <v>1464</v>
      </c>
    </row>
    <row r="1129" spans="1:47" ht="30" customHeight="1">
      <c r="A1129" s="1"/>
      <c r="I1129" s="1"/>
      <c r="L1129" s="1"/>
      <c r="M1129" s="1"/>
      <c r="AU1129" s="1" t="s">
        <v>1465</v>
      </c>
    </row>
    <row r="1130" spans="1:47" ht="30" customHeight="1">
      <c r="A1130" s="1"/>
      <c r="I1130" s="1"/>
      <c r="L1130" s="1"/>
      <c r="M1130" s="1"/>
      <c r="AU1130" s="1" t="s">
        <v>1466</v>
      </c>
    </row>
    <row r="1131" spans="1:47" ht="30" customHeight="1">
      <c r="A1131" s="1"/>
      <c r="I1131" s="1"/>
      <c r="L1131" s="1"/>
      <c r="M1131" s="1"/>
      <c r="AU1131" s="1" t="s">
        <v>1467</v>
      </c>
    </row>
    <row r="1132" spans="1:47" ht="30" customHeight="1">
      <c r="A1132" s="1"/>
      <c r="I1132" s="1"/>
      <c r="L1132" s="1"/>
      <c r="M1132" s="1"/>
      <c r="AU1132" s="1" t="s">
        <v>1468</v>
      </c>
    </row>
    <row r="1133" spans="1:47" ht="30" customHeight="1">
      <c r="A1133" s="1"/>
      <c r="I1133" s="1"/>
      <c r="L1133" s="1"/>
      <c r="M1133" s="1"/>
      <c r="AU1133" s="1" t="s">
        <v>1469</v>
      </c>
    </row>
    <row r="1134" spans="1:47" ht="30" customHeight="1">
      <c r="A1134" s="1"/>
      <c r="I1134" s="1"/>
      <c r="L1134" s="1"/>
      <c r="M1134" s="1"/>
      <c r="AU1134" s="1" t="s">
        <v>1470</v>
      </c>
    </row>
    <row r="1135" spans="1:47" ht="30" customHeight="1">
      <c r="A1135" s="1"/>
      <c r="I1135" s="1"/>
      <c r="L1135" s="1"/>
      <c r="M1135" s="1"/>
      <c r="AU1135" s="1" t="s">
        <v>1471</v>
      </c>
    </row>
    <row r="1136" spans="1:47" ht="30" customHeight="1">
      <c r="A1136" s="1"/>
      <c r="I1136" s="1"/>
      <c r="L1136" s="1"/>
      <c r="M1136" s="1"/>
      <c r="AU1136" s="1" t="s">
        <v>1472</v>
      </c>
    </row>
    <row r="1137" spans="1:47" ht="30" customHeight="1">
      <c r="A1137" s="1"/>
      <c r="I1137" s="1"/>
      <c r="L1137" s="1"/>
      <c r="M1137" s="1"/>
      <c r="AU1137" s="1" t="s">
        <v>1473</v>
      </c>
    </row>
    <row r="1138" spans="1:47" ht="30" customHeight="1">
      <c r="A1138" s="1"/>
      <c r="I1138" s="1"/>
      <c r="L1138" s="1"/>
      <c r="M1138" s="1"/>
      <c r="AU1138" s="1" t="s">
        <v>1474</v>
      </c>
    </row>
    <row r="1139" spans="1:47" ht="30" customHeight="1">
      <c r="A1139" s="1"/>
      <c r="I1139" s="1"/>
      <c r="L1139" s="1"/>
      <c r="M1139" s="1"/>
      <c r="AU1139" s="1" t="s">
        <v>1475</v>
      </c>
    </row>
    <row r="1140" spans="1:47" ht="30" customHeight="1">
      <c r="A1140" s="1"/>
      <c r="I1140" s="1"/>
      <c r="L1140" s="1"/>
      <c r="M1140" s="1"/>
      <c r="AU1140" s="1" t="s">
        <v>1476</v>
      </c>
    </row>
    <row r="1141" spans="1:47" ht="30" customHeight="1">
      <c r="A1141" s="1"/>
      <c r="I1141" s="1"/>
      <c r="L1141" s="1"/>
      <c r="M1141" s="1"/>
      <c r="AU1141" s="1" t="s">
        <v>1477</v>
      </c>
    </row>
    <row r="1142" spans="1:47" ht="30" customHeight="1">
      <c r="A1142" s="1"/>
      <c r="I1142" s="1"/>
      <c r="L1142" s="1"/>
      <c r="M1142" s="1"/>
      <c r="AU1142" s="1" t="s">
        <v>1478</v>
      </c>
    </row>
    <row r="1143" spans="1:47" ht="30" customHeight="1">
      <c r="A1143" s="1"/>
      <c r="I1143" s="1"/>
      <c r="L1143" s="1"/>
      <c r="M1143" s="1"/>
      <c r="AU1143" s="1" t="s">
        <v>1479</v>
      </c>
    </row>
    <row r="1144" spans="1:47" ht="30" customHeight="1">
      <c r="A1144" s="1"/>
      <c r="I1144" s="1"/>
      <c r="L1144" s="1"/>
      <c r="M1144" s="1"/>
      <c r="AU1144" s="1" t="s">
        <v>1480</v>
      </c>
    </row>
    <row r="1145" spans="1:47" ht="30" customHeight="1">
      <c r="A1145" s="1"/>
      <c r="I1145" s="1"/>
      <c r="L1145" s="1"/>
      <c r="M1145" s="1"/>
      <c r="AU1145" s="1" t="s">
        <v>1481</v>
      </c>
    </row>
    <row r="1146" spans="1:47" ht="30" customHeight="1">
      <c r="A1146" s="1"/>
      <c r="I1146" s="1"/>
      <c r="L1146" s="1"/>
      <c r="M1146" s="1"/>
      <c r="AU1146" s="1" t="s">
        <v>1482</v>
      </c>
    </row>
    <row r="1147" spans="1:47" ht="30" customHeight="1">
      <c r="A1147" s="1"/>
      <c r="I1147" s="1"/>
      <c r="L1147" s="1"/>
      <c r="M1147" s="1"/>
      <c r="AU1147" s="1" t="s">
        <v>1483</v>
      </c>
    </row>
    <row r="1148" spans="1:47" ht="30" customHeight="1">
      <c r="A1148" s="1"/>
      <c r="I1148" s="1"/>
      <c r="L1148" s="1"/>
      <c r="M1148" s="1"/>
      <c r="AU1148" s="1" t="s">
        <v>1484</v>
      </c>
    </row>
    <row r="1149" spans="1:47" ht="30" customHeight="1">
      <c r="A1149" s="1"/>
      <c r="I1149" s="1"/>
      <c r="L1149" s="1"/>
      <c r="M1149" s="1"/>
      <c r="AU1149" s="1" t="s">
        <v>1485</v>
      </c>
    </row>
    <row r="1150" spans="1:47" ht="30" customHeight="1">
      <c r="A1150" s="1"/>
      <c r="I1150" s="1"/>
      <c r="L1150" s="1"/>
      <c r="M1150" s="1"/>
      <c r="AU1150" s="1" t="s">
        <v>1486</v>
      </c>
    </row>
    <row r="1151" spans="1:47" ht="30" customHeight="1">
      <c r="A1151" s="1"/>
      <c r="I1151" s="1"/>
      <c r="L1151" s="1"/>
      <c r="M1151" s="1"/>
      <c r="AU1151" s="1" t="s">
        <v>1487</v>
      </c>
    </row>
    <row r="1152" spans="1:47" ht="30" customHeight="1">
      <c r="A1152" s="1"/>
      <c r="I1152" s="1"/>
      <c r="L1152" s="1"/>
      <c r="M1152" s="1"/>
      <c r="AU1152" s="1" t="s">
        <v>1488</v>
      </c>
    </row>
    <row r="1153" spans="1:47" ht="30" customHeight="1">
      <c r="A1153" s="1"/>
      <c r="I1153" s="1"/>
      <c r="L1153" s="1"/>
      <c r="M1153" s="1"/>
      <c r="AU1153" s="1" t="s">
        <v>1489</v>
      </c>
    </row>
    <row r="1154" spans="1:47" ht="30" customHeight="1">
      <c r="A1154" s="1"/>
      <c r="I1154" s="1"/>
      <c r="L1154" s="1"/>
      <c r="M1154" s="1"/>
      <c r="AU1154" s="1" t="s">
        <v>1490</v>
      </c>
    </row>
    <row r="1155" spans="1:47" ht="30" customHeight="1">
      <c r="A1155" s="1"/>
      <c r="I1155" s="1"/>
      <c r="L1155" s="1"/>
      <c r="M1155" s="1"/>
      <c r="AU1155" s="1" t="s">
        <v>1491</v>
      </c>
    </row>
    <row r="1156" spans="1:47" ht="30" customHeight="1">
      <c r="A1156" s="1"/>
      <c r="I1156" s="1"/>
      <c r="L1156" s="1"/>
      <c r="M1156" s="1"/>
      <c r="AU1156" s="1" t="s">
        <v>1492</v>
      </c>
    </row>
    <row r="1157" spans="1:47" ht="30" customHeight="1">
      <c r="A1157" s="1"/>
      <c r="I1157" s="1"/>
      <c r="L1157" s="1"/>
      <c r="M1157" s="1"/>
      <c r="AU1157" s="1" t="s">
        <v>1493</v>
      </c>
    </row>
    <row r="1158" spans="1:47" ht="30" customHeight="1">
      <c r="A1158" s="1"/>
      <c r="I1158" s="1"/>
      <c r="L1158" s="1"/>
      <c r="M1158" s="1"/>
      <c r="AU1158" s="1" t="s">
        <v>1494</v>
      </c>
    </row>
    <row r="1159" spans="1:47" ht="30" customHeight="1">
      <c r="A1159" s="1"/>
      <c r="I1159" s="1"/>
      <c r="L1159" s="1"/>
      <c r="M1159" s="1"/>
      <c r="AU1159" s="1" t="s">
        <v>1495</v>
      </c>
    </row>
    <row r="1160" spans="1:47" ht="30" customHeight="1">
      <c r="A1160" s="1"/>
      <c r="I1160" s="1"/>
      <c r="L1160" s="1"/>
      <c r="M1160" s="1"/>
      <c r="AU1160" s="1" t="s">
        <v>1496</v>
      </c>
    </row>
    <row r="1161" spans="1:47" ht="30" customHeight="1">
      <c r="A1161" s="1"/>
      <c r="I1161" s="1"/>
      <c r="L1161" s="1"/>
      <c r="M1161" s="1"/>
      <c r="AU1161" s="1" t="s">
        <v>1497</v>
      </c>
    </row>
    <row r="1162" spans="1:47" ht="30" customHeight="1">
      <c r="A1162" s="1"/>
      <c r="I1162" s="1"/>
      <c r="L1162" s="1"/>
      <c r="M1162" s="1"/>
      <c r="AU1162" s="1" t="s">
        <v>1498</v>
      </c>
    </row>
    <row r="1163" spans="1:47" ht="30" customHeight="1">
      <c r="A1163" s="1"/>
      <c r="I1163" s="1"/>
      <c r="L1163" s="1"/>
      <c r="M1163" s="1"/>
      <c r="AU1163" s="1" t="s">
        <v>1499</v>
      </c>
    </row>
    <row r="1164" spans="1:47" ht="30" customHeight="1">
      <c r="A1164" s="1"/>
      <c r="I1164" s="1"/>
      <c r="L1164" s="1"/>
      <c r="M1164" s="1"/>
      <c r="AU1164" s="1" t="s">
        <v>1500</v>
      </c>
    </row>
    <row r="1165" spans="1:47" ht="30" customHeight="1">
      <c r="A1165" s="1"/>
      <c r="I1165" s="1"/>
      <c r="L1165" s="1"/>
      <c r="M1165" s="1"/>
      <c r="AU1165" s="1" t="s">
        <v>1501</v>
      </c>
    </row>
    <row r="1166" spans="1:47" ht="30" customHeight="1">
      <c r="A1166" s="1"/>
      <c r="I1166" s="1"/>
      <c r="L1166" s="1"/>
      <c r="M1166" s="1"/>
      <c r="AU1166" s="1" t="s">
        <v>1502</v>
      </c>
    </row>
    <row r="1167" spans="1:47" ht="30" customHeight="1">
      <c r="A1167" s="1"/>
      <c r="I1167" s="1"/>
      <c r="L1167" s="1"/>
      <c r="M1167" s="1"/>
      <c r="AU1167" s="1" t="s">
        <v>1503</v>
      </c>
    </row>
    <row r="1168" spans="1:47" ht="30" customHeight="1">
      <c r="A1168" s="1"/>
      <c r="I1168" s="1"/>
      <c r="L1168" s="1"/>
      <c r="M1168" s="1"/>
      <c r="AU1168" s="1" t="s">
        <v>1504</v>
      </c>
    </row>
    <row r="1169" spans="1:47" ht="30" customHeight="1">
      <c r="A1169" s="1"/>
      <c r="I1169" s="1"/>
      <c r="L1169" s="1"/>
      <c r="M1169" s="1"/>
      <c r="AU1169" s="1" t="s">
        <v>1505</v>
      </c>
    </row>
    <row r="1170" spans="1:47" ht="30" customHeight="1">
      <c r="A1170" s="1"/>
      <c r="I1170" s="1"/>
      <c r="L1170" s="1"/>
      <c r="M1170" s="1"/>
      <c r="AU1170" s="1" t="s">
        <v>1506</v>
      </c>
    </row>
    <row r="1171" spans="1:47" ht="30" customHeight="1">
      <c r="A1171" s="1"/>
      <c r="I1171" s="1"/>
      <c r="L1171" s="1"/>
      <c r="M1171" s="1"/>
      <c r="AU1171" s="1" t="s">
        <v>1507</v>
      </c>
    </row>
    <row r="1172" spans="1:47" ht="30" customHeight="1">
      <c r="A1172" s="1"/>
      <c r="I1172" s="1"/>
      <c r="L1172" s="1"/>
      <c r="M1172" s="1"/>
      <c r="AU1172" s="1" t="s">
        <v>1508</v>
      </c>
    </row>
    <row r="1173" spans="1:47" ht="30" customHeight="1">
      <c r="A1173" s="1"/>
      <c r="I1173" s="1"/>
      <c r="L1173" s="1"/>
      <c r="M1173" s="1"/>
      <c r="AU1173" s="1" t="s">
        <v>1509</v>
      </c>
    </row>
    <row r="1174" spans="1:47" ht="30" customHeight="1">
      <c r="A1174" s="1"/>
      <c r="I1174" s="1"/>
      <c r="L1174" s="1"/>
      <c r="M1174" s="1"/>
      <c r="AU1174" s="1" t="s">
        <v>1510</v>
      </c>
    </row>
    <row r="1175" spans="1:47" ht="30" customHeight="1">
      <c r="A1175" s="1"/>
      <c r="I1175" s="1"/>
      <c r="L1175" s="1"/>
      <c r="M1175" s="1"/>
      <c r="AU1175" s="1" t="s">
        <v>1511</v>
      </c>
    </row>
    <row r="1176" spans="1:47" ht="30" customHeight="1">
      <c r="A1176" s="1"/>
      <c r="I1176" s="1"/>
      <c r="L1176" s="1"/>
      <c r="M1176" s="1"/>
      <c r="AU1176" s="1" t="s">
        <v>1512</v>
      </c>
    </row>
    <row r="1177" spans="1:47" ht="30" customHeight="1">
      <c r="A1177" s="1"/>
      <c r="I1177" s="1"/>
      <c r="L1177" s="1"/>
      <c r="M1177" s="1"/>
      <c r="AU1177" s="1" t="s">
        <v>1513</v>
      </c>
    </row>
    <row r="1178" spans="1:47" ht="30" customHeight="1">
      <c r="A1178" s="1"/>
      <c r="I1178" s="1"/>
      <c r="L1178" s="1"/>
      <c r="M1178" s="1"/>
      <c r="AU1178" s="1" t="s">
        <v>1514</v>
      </c>
    </row>
    <row r="1179" spans="1:47" ht="30" customHeight="1">
      <c r="A1179" s="1"/>
      <c r="I1179" s="1"/>
      <c r="L1179" s="1"/>
      <c r="M1179" s="1"/>
      <c r="AU1179" s="1" t="s">
        <v>1515</v>
      </c>
    </row>
    <row r="1180" spans="1:47" ht="30" customHeight="1">
      <c r="A1180" s="1"/>
      <c r="I1180" s="1"/>
      <c r="L1180" s="1"/>
      <c r="M1180" s="1"/>
      <c r="AU1180" s="1" t="s">
        <v>1516</v>
      </c>
    </row>
    <row r="1181" spans="1:47" ht="30" customHeight="1">
      <c r="A1181" s="1"/>
      <c r="I1181" s="1"/>
      <c r="L1181" s="1"/>
      <c r="M1181" s="1"/>
      <c r="AU1181" s="1" t="s">
        <v>1517</v>
      </c>
    </row>
    <row r="1182" spans="1:47" ht="30" customHeight="1">
      <c r="A1182" s="1"/>
      <c r="I1182" s="1"/>
      <c r="L1182" s="1"/>
      <c r="M1182" s="1"/>
      <c r="AU1182" s="1" t="s">
        <v>1518</v>
      </c>
    </row>
    <row r="1183" spans="1:47" ht="30" customHeight="1">
      <c r="A1183" s="1"/>
      <c r="I1183" s="1"/>
      <c r="L1183" s="1"/>
      <c r="M1183" s="1"/>
      <c r="AU1183" s="1" t="s">
        <v>1519</v>
      </c>
    </row>
    <row r="1184" spans="1:47" ht="30" customHeight="1">
      <c r="A1184" s="1"/>
      <c r="I1184" s="1"/>
      <c r="L1184" s="1"/>
      <c r="M1184" s="1"/>
      <c r="AU1184" s="1" t="s">
        <v>1520</v>
      </c>
    </row>
    <row r="1185" spans="1:47" ht="30" customHeight="1">
      <c r="A1185" s="1"/>
      <c r="I1185" s="1"/>
      <c r="L1185" s="1"/>
      <c r="M1185" s="1"/>
      <c r="AU1185" s="1" t="s">
        <v>1521</v>
      </c>
    </row>
    <row r="1186" spans="1:47" ht="30" customHeight="1">
      <c r="A1186" s="1"/>
      <c r="I1186" s="1"/>
      <c r="L1186" s="1"/>
      <c r="M1186" s="1"/>
      <c r="AU1186" s="1" t="s">
        <v>1522</v>
      </c>
    </row>
    <row r="1187" spans="1:47" ht="30" customHeight="1">
      <c r="A1187" s="1"/>
      <c r="I1187" s="1"/>
      <c r="L1187" s="1"/>
      <c r="M1187" s="1"/>
      <c r="AU1187" s="1" t="s">
        <v>1523</v>
      </c>
    </row>
    <row r="1188" spans="1:47" ht="30" customHeight="1">
      <c r="A1188" s="1"/>
      <c r="I1188" s="1"/>
      <c r="L1188" s="1"/>
      <c r="M1188" s="1"/>
      <c r="AU1188" s="1" t="s">
        <v>1524</v>
      </c>
    </row>
    <row r="1189" spans="1:47" ht="30" customHeight="1">
      <c r="A1189" s="1"/>
      <c r="I1189" s="1"/>
      <c r="L1189" s="1"/>
      <c r="M1189" s="1"/>
      <c r="AU1189" s="1" t="s">
        <v>1525</v>
      </c>
    </row>
    <row r="1190" spans="1:47" ht="30" customHeight="1">
      <c r="A1190" s="1"/>
      <c r="I1190" s="1"/>
      <c r="L1190" s="1"/>
      <c r="M1190" s="1"/>
      <c r="AU1190" s="1" t="s">
        <v>1526</v>
      </c>
    </row>
    <row r="1191" spans="1:47" ht="30" customHeight="1">
      <c r="A1191" s="1"/>
      <c r="I1191" s="1"/>
      <c r="L1191" s="1"/>
      <c r="M1191" s="1"/>
      <c r="AU1191" s="1" t="s">
        <v>1527</v>
      </c>
    </row>
    <row r="1192" spans="1:47" ht="30" customHeight="1">
      <c r="A1192" s="1"/>
      <c r="I1192" s="1"/>
      <c r="L1192" s="1"/>
      <c r="M1192" s="1"/>
      <c r="AU1192" s="1" t="s">
        <v>1528</v>
      </c>
    </row>
    <row r="1193" spans="1:47" ht="30" customHeight="1">
      <c r="A1193" s="1"/>
      <c r="I1193" s="1"/>
      <c r="L1193" s="1"/>
      <c r="M1193" s="1"/>
      <c r="AU1193" s="1" t="s">
        <v>1529</v>
      </c>
    </row>
    <row r="1194" spans="1:47" ht="30" customHeight="1">
      <c r="A1194" s="1"/>
      <c r="I1194" s="1"/>
      <c r="L1194" s="1"/>
      <c r="M1194" s="1"/>
      <c r="AU1194" s="1" t="s">
        <v>1530</v>
      </c>
    </row>
    <row r="1195" spans="1:47" ht="30" customHeight="1">
      <c r="A1195" s="1"/>
      <c r="I1195" s="1"/>
      <c r="L1195" s="1"/>
      <c r="M1195" s="1"/>
      <c r="AU1195" s="1" t="s">
        <v>1531</v>
      </c>
    </row>
    <row r="1196" spans="1:47" ht="30" customHeight="1">
      <c r="A1196" s="1"/>
      <c r="I1196" s="1"/>
      <c r="L1196" s="1"/>
      <c r="M1196" s="1"/>
      <c r="AU1196" s="1" t="s">
        <v>1532</v>
      </c>
    </row>
    <row r="1197" spans="1:47" ht="30" customHeight="1">
      <c r="A1197" s="1"/>
      <c r="I1197" s="1"/>
      <c r="L1197" s="1"/>
      <c r="M1197" s="1"/>
      <c r="AU1197" s="1" t="s">
        <v>1533</v>
      </c>
    </row>
    <row r="1198" spans="1:47" ht="30" customHeight="1">
      <c r="A1198" s="1"/>
      <c r="I1198" s="1"/>
      <c r="L1198" s="1"/>
      <c r="M1198" s="1"/>
      <c r="AU1198" s="1" t="s">
        <v>1534</v>
      </c>
    </row>
    <row r="1199" spans="1:47" ht="30" customHeight="1">
      <c r="A1199" s="1"/>
      <c r="I1199" s="1"/>
      <c r="L1199" s="1"/>
      <c r="M1199" s="1"/>
      <c r="AU1199" s="1" t="s">
        <v>1535</v>
      </c>
    </row>
    <row r="1200" spans="1:47" ht="30" customHeight="1">
      <c r="A1200" s="1"/>
      <c r="I1200" s="1"/>
      <c r="L1200" s="1"/>
      <c r="M1200" s="1"/>
      <c r="AU1200" s="1" t="s">
        <v>1536</v>
      </c>
    </row>
    <row r="1201" spans="1:47" ht="30" customHeight="1">
      <c r="A1201" s="1"/>
      <c r="I1201" s="1"/>
      <c r="L1201" s="1"/>
      <c r="M1201" s="1"/>
      <c r="AU1201" s="1" t="s">
        <v>1537</v>
      </c>
    </row>
    <row r="1202" spans="1:47" ht="30" customHeight="1">
      <c r="A1202" s="1"/>
      <c r="I1202" s="1"/>
      <c r="L1202" s="1"/>
      <c r="M1202" s="1"/>
      <c r="AU1202" s="1" t="s">
        <v>1538</v>
      </c>
    </row>
    <row r="1203" spans="1:47" ht="30" customHeight="1">
      <c r="A1203" s="1"/>
      <c r="I1203" s="1"/>
      <c r="L1203" s="1"/>
      <c r="M1203" s="1"/>
      <c r="AU1203" s="1" t="s">
        <v>1539</v>
      </c>
    </row>
    <row r="1204" spans="1:47" ht="30" customHeight="1">
      <c r="A1204" s="1"/>
      <c r="I1204" s="1"/>
      <c r="L1204" s="1"/>
      <c r="M1204" s="1"/>
      <c r="AU1204" s="1" t="s">
        <v>1540</v>
      </c>
    </row>
    <row r="1205" spans="1:47" ht="30" customHeight="1">
      <c r="A1205" s="1"/>
      <c r="I1205" s="1"/>
      <c r="L1205" s="1"/>
      <c r="M1205" s="1"/>
      <c r="AU1205" s="1" t="s">
        <v>1541</v>
      </c>
    </row>
    <row r="1206" spans="1:47" ht="30" customHeight="1">
      <c r="A1206" s="1"/>
      <c r="I1206" s="1"/>
      <c r="L1206" s="1"/>
      <c r="M1206" s="1"/>
      <c r="AU1206" s="1" t="s">
        <v>1542</v>
      </c>
    </row>
    <row r="1207" spans="1:47" ht="30" customHeight="1">
      <c r="A1207" s="1"/>
      <c r="I1207" s="1"/>
      <c r="L1207" s="1"/>
      <c r="M1207" s="1"/>
      <c r="AU1207" s="1" t="s">
        <v>1543</v>
      </c>
    </row>
    <row r="1208" spans="1:47" ht="30" customHeight="1">
      <c r="A1208" s="1"/>
      <c r="I1208" s="1"/>
      <c r="L1208" s="1"/>
      <c r="M1208" s="1"/>
      <c r="AU1208" s="1" t="s">
        <v>1544</v>
      </c>
    </row>
    <row r="1209" spans="1:47" ht="30" customHeight="1">
      <c r="A1209" s="1"/>
      <c r="I1209" s="1"/>
      <c r="L1209" s="1"/>
      <c r="M1209" s="1"/>
      <c r="AU1209" s="1" t="s">
        <v>1545</v>
      </c>
    </row>
    <row r="1210" spans="1:47" ht="30" customHeight="1">
      <c r="A1210" s="1"/>
      <c r="I1210" s="1"/>
      <c r="L1210" s="1"/>
      <c r="M1210" s="1"/>
      <c r="AU1210" s="1" t="s">
        <v>1546</v>
      </c>
    </row>
    <row r="1211" spans="1:47" ht="30" customHeight="1">
      <c r="A1211" s="1"/>
      <c r="I1211" s="1"/>
      <c r="L1211" s="1"/>
      <c r="M1211" s="1"/>
      <c r="AU1211" s="1" t="s">
        <v>1547</v>
      </c>
    </row>
    <row r="1212" spans="1:47" ht="30" customHeight="1">
      <c r="A1212" s="1"/>
      <c r="I1212" s="1"/>
      <c r="L1212" s="1"/>
      <c r="M1212" s="1"/>
      <c r="AU1212" s="1" t="s">
        <v>1548</v>
      </c>
    </row>
    <row r="1213" spans="1:47" ht="30" customHeight="1">
      <c r="A1213" s="1"/>
      <c r="I1213" s="1"/>
      <c r="L1213" s="1"/>
      <c r="M1213" s="1"/>
      <c r="AU1213" s="1" t="s">
        <v>1549</v>
      </c>
    </row>
    <row r="1214" spans="1:47" ht="30" customHeight="1">
      <c r="A1214" s="1"/>
      <c r="I1214" s="1"/>
      <c r="L1214" s="1"/>
      <c r="M1214" s="1"/>
      <c r="AU1214" s="1" t="s">
        <v>1550</v>
      </c>
    </row>
    <row r="1215" spans="1:47" ht="30" customHeight="1">
      <c r="A1215" s="1"/>
      <c r="I1215" s="1"/>
      <c r="L1215" s="1"/>
      <c r="M1215" s="1"/>
      <c r="AU1215" s="1" t="s">
        <v>1551</v>
      </c>
    </row>
    <row r="1216" spans="1:47" ht="30" customHeight="1">
      <c r="A1216" s="1"/>
      <c r="I1216" s="1"/>
      <c r="L1216" s="1"/>
      <c r="M1216" s="1"/>
      <c r="AU1216" s="1" t="s">
        <v>1552</v>
      </c>
    </row>
    <row r="1217" spans="1:47" ht="30" customHeight="1">
      <c r="A1217" s="1"/>
      <c r="I1217" s="1"/>
      <c r="L1217" s="1"/>
      <c r="M1217" s="1"/>
      <c r="AU1217" s="1" t="s">
        <v>1553</v>
      </c>
    </row>
    <row r="1218" spans="1:47" ht="30" customHeight="1">
      <c r="A1218" s="1"/>
      <c r="I1218" s="1"/>
      <c r="L1218" s="1"/>
      <c r="M1218" s="1"/>
      <c r="AU1218" s="1" t="s">
        <v>1554</v>
      </c>
    </row>
    <row r="1219" spans="1:47" ht="30" customHeight="1">
      <c r="A1219" s="1"/>
      <c r="I1219" s="1"/>
      <c r="L1219" s="1"/>
      <c r="M1219" s="1"/>
      <c r="AU1219" s="1" t="s">
        <v>1555</v>
      </c>
    </row>
    <row r="1220" spans="1:47" ht="30" customHeight="1">
      <c r="A1220" s="1"/>
      <c r="I1220" s="1"/>
      <c r="L1220" s="1"/>
      <c r="M1220" s="1"/>
      <c r="AU1220" s="1" t="s">
        <v>1556</v>
      </c>
    </row>
    <row r="1221" spans="1:47" ht="30" customHeight="1">
      <c r="A1221" s="1"/>
      <c r="I1221" s="1"/>
      <c r="L1221" s="1"/>
      <c r="M1221" s="1"/>
      <c r="AU1221" s="1" t="s">
        <v>1557</v>
      </c>
    </row>
    <row r="1222" spans="1:47" ht="30" customHeight="1">
      <c r="A1222" s="1"/>
      <c r="I1222" s="1"/>
      <c r="L1222" s="1"/>
      <c r="M1222" s="1"/>
      <c r="AU1222" s="1" t="s">
        <v>1558</v>
      </c>
    </row>
    <row r="1223" spans="1:47" ht="30" customHeight="1">
      <c r="A1223" s="1"/>
      <c r="I1223" s="1"/>
      <c r="L1223" s="1"/>
      <c r="M1223" s="1"/>
      <c r="AU1223" s="1" t="s">
        <v>1559</v>
      </c>
    </row>
    <row r="1224" spans="1:47" ht="30" customHeight="1">
      <c r="A1224" s="1"/>
      <c r="I1224" s="1"/>
      <c r="L1224" s="1"/>
      <c r="M1224" s="1"/>
      <c r="AU1224" s="1" t="s">
        <v>1560</v>
      </c>
    </row>
    <row r="1225" spans="1:47" ht="30" customHeight="1">
      <c r="A1225" s="1"/>
      <c r="I1225" s="1"/>
      <c r="L1225" s="1"/>
      <c r="M1225" s="1"/>
      <c r="AU1225" s="1" t="s">
        <v>1561</v>
      </c>
    </row>
    <row r="1226" spans="1:47" ht="30" customHeight="1">
      <c r="A1226" s="1"/>
      <c r="I1226" s="1"/>
      <c r="L1226" s="1"/>
      <c r="M1226" s="1"/>
      <c r="AU1226" s="1" t="s">
        <v>1562</v>
      </c>
    </row>
    <row r="1227" spans="1:47" ht="30" customHeight="1">
      <c r="A1227" s="1"/>
      <c r="I1227" s="1"/>
      <c r="L1227" s="1"/>
      <c r="M1227" s="1"/>
      <c r="AU1227" s="1" t="s">
        <v>1563</v>
      </c>
    </row>
    <row r="1228" spans="1:47" ht="30" customHeight="1">
      <c r="A1228" s="1"/>
      <c r="I1228" s="1"/>
      <c r="L1228" s="1"/>
      <c r="M1228" s="1"/>
      <c r="AU1228" s="1" t="s">
        <v>1564</v>
      </c>
    </row>
    <row r="1229" spans="1:47" ht="30" customHeight="1">
      <c r="A1229" s="1"/>
      <c r="I1229" s="1"/>
      <c r="L1229" s="1"/>
      <c r="M1229" s="1"/>
      <c r="AU1229" s="1" t="s">
        <v>1565</v>
      </c>
    </row>
    <row r="1230" spans="1:47" ht="30" customHeight="1">
      <c r="A1230" s="1"/>
      <c r="I1230" s="1"/>
      <c r="L1230" s="1"/>
      <c r="M1230" s="1"/>
      <c r="AU1230" s="1" t="s">
        <v>1566</v>
      </c>
    </row>
    <row r="1231" spans="1:47" ht="30" customHeight="1">
      <c r="A1231" s="1"/>
      <c r="I1231" s="1"/>
      <c r="L1231" s="1"/>
      <c r="M1231" s="1"/>
      <c r="AU1231" s="1" t="s">
        <v>1567</v>
      </c>
    </row>
    <row r="1232" spans="1:47" ht="30" customHeight="1">
      <c r="A1232" s="1"/>
      <c r="I1232" s="1"/>
      <c r="L1232" s="1"/>
      <c r="M1232" s="1"/>
      <c r="AU1232" s="1" t="s">
        <v>1568</v>
      </c>
    </row>
    <row r="1233" spans="1:47" ht="30" customHeight="1">
      <c r="A1233" s="1"/>
      <c r="I1233" s="1"/>
      <c r="L1233" s="1"/>
      <c r="M1233" s="1"/>
      <c r="AU1233" s="1" t="s">
        <v>1569</v>
      </c>
    </row>
    <row r="1234" spans="1:47" ht="30" customHeight="1">
      <c r="A1234" s="1"/>
      <c r="I1234" s="1"/>
      <c r="L1234" s="1"/>
      <c r="M1234" s="1"/>
      <c r="AU1234" s="1" t="s">
        <v>1570</v>
      </c>
    </row>
    <row r="1235" spans="1:47" ht="30" customHeight="1">
      <c r="A1235" s="1"/>
      <c r="I1235" s="1"/>
      <c r="L1235" s="1"/>
      <c r="M1235" s="1"/>
      <c r="AU1235" s="1" t="s">
        <v>1571</v>
      </c>
    </row>
    <row r="1236" spans="1:47" ht="30" customHeight="1">
      <c r="A1236" s="1"/>
      <c r="I1236" s="1"/>
      <c r="L1236" s="1"/>
      <c r="M1236" s="1"/>
      <c r="AU1236" s="1" t="s">
        <v>1572</v>
      </c>
    </row>
    <row r="1237" spans="1:47" ht="30" customHeight="1">
      <c r="A1237" s="1"/>
      <c r="I1237" s="1"/>
      <c r="L1237" s="1"/>
      <c r="M1237" s="1"/>
      <c r="AU1237" s="1" t="s">
        <v>1573</v>
      </c>
    </row>
    <row r="1238" spans="1:47" ht="30" customHeight="1">
      <c r="A1238" s="1"/>
      <c r="I1238" s="1"/>
      <c r="L1238" s="1"/>
      <c r="M1238" s="1"/>
      <c r="AU1238" s="1" t="s">
        <v>1574</v>
      </c>
    </row>
    <row r="1239" spans="1:47" ht="30" customHeight="1">
      <c r="A1239" s="1"/>
      <c r="I1239" s="1"/>
      <c r="L1239" s="1"/>
      <c r="M1239" s="1"/>
      <c r="AU1239" s="1" t="s">
        <v>1575</v>
      </c>
    </row>
    <row r="1240" spans="1:47" ht="30" customHeight="1">
      <c r="A1240" s="1"/>
      <c r="I1240" s="1"/>
      <c r="L1240" s="1"/>
      <c r="M1240" s="1"/>
      <c r="AU1240" s="1" t="s">
        <v>1576</v>
      </c>
    </row>
    <row r="1241" spans="1:47" ht="30" customHeight="1">
      <c r="A1241" s="1"/>
      <c r="I1241" s="1"/>
      <c r="L1241" s="1"/>
      <c r="M1241" s="1"/>
      <c r="AU1241" s="1" t="s">
        <v>1577</v>
      </c>
    </row>
    <row r="1242" spans="1:47" ht="30" customHeight="1">
      <c r="A1242" s="1"/>
      <c r="I1242" s="1"/>
      <c r="L1242" s="1"/>
      <c r="M1242" s="1"/>
      <c r="AU1242" s="1" t="s">
        <v>1578</v>
      </c>
    </row>
    <row r="1243" spans="1:47" ht="30" customHeight="1">
      <c r="A1243" s="1"/>
      <c r="I1243" s="1"/>
      <c r="L1243" s="1"/>
      <c r="M1243" s="1"/>
      <c r="AU1243" s="1" t="s">
        <v>1579</v>
      </c>
    </row>
    <row r="1244" spans="1:47" ht="30" customHeight="1">
      <c r="A1244" s="1"/>
      <c r="I1244" s="1"/>
      <c r="L1244" s="1"/>
      <c r="M1244" s="1"/>
      <c r="AU1244" s="1" t="s">
        <v>1580</v>
      </c>
    </row>
    <row r="1245" spans="1:47" ht="30" customHeight="1">
      <c r="A1245" s="1"/>
      <c r="I1245" s="1"/>
      <c r="L1245" s="1"/>
      <c r="M1245" s="1"/>
      <c r="AU1245" s="1" t="s">
        <v>1581</v>
      </c>
    </row>
    <row r="1246" spans="1:47" ht="30" customHeight="1">
      <c r="A1246" s="1"/>
      <c r="I1246" s="1"/>
      <c r="L1246" s="1"/>
      <c r="M1246" s="1"/>
      <c r="AU1246" s="1" t="s">
        <v>1582</v>
      </c>
    </row>
    <row r="1247" spans="1:47" ht="30" customHeight="1">
      <c r="A1247" s="1"/>
      <c r="I1247" s="1"/>
      <c r="L1247" s="1"/>
      <c r="M1247" s="1"/>
      <c r="AU1247" s="1" t="s">
        <v>1583</v>
      </c>
    </row>
    <row r="1248" spans="1:47" ht="30" customHeight="1">
      <c r="A1248" s="1"/>
      <c r="I1248" s="1"/>
      <c r="L1248" s="1"/>
      <c r="M1248" s="1"/>
      <c r="AU1248" s="1" t="s">
        <v>1584</v>
      </c>
    </row>
    <row r="1249" spans="1:47" ht="30" customHeight="1">
      <c r="A1249" s="1"/>
      <c r="I1249" s="1"/>
      <c r="L1249" s="1"/>
      <c r="M1249" s="1"/>
      <c r="AU1249" s="1" t="s">
        <v>1585</v>
      </c>
    </row>
    <row r="1250" spans="1:47" ht="30" customHeight="1">
      <c r="A1250" s="1"/>
      <c r="I1250" s="1"/>
      <c r="L1250" s="1"/>
      <c r="M1250" s="1"/>
      <c r="AU1250" s="1" t="s">
        <v>1586</v>
      </c>
    </row>
    <row r="1251" spans="1:47" ht="30" customHeight="1">
      <c r="A1251" s="1"/>
      <c r="I1251" s="1"/>
      <c r="L1251" s="1"/>
      <c r="M1251" s="1"/>
      <c r="AU1251" s="1" t="s">
        <v>1587</v>
      </c>
    </row>
    <row r="1252" spans="1:47" ht="30" customHeight="1">
      <c r="A1252" s="1"/>
      <c r="I1252" s="1"/>
      <c r="L1252" s="1"/>
      <c r="M1252" s="1"/>
      <c r="AU1252" s="1" t="s">
        <v>1588</v>
      </c>
    </row>
    <row r="1253" spans="1:47" ht="30" customHeight="1">
      <c r="A1253" s="1"/>
      <c r="I1253" s="1"/>
      <c r="L1253" s="1"/>
      <c r="M1253" s="1"/>
      <c r="AU1253" s="1" t="s">
        <v>1589</v>
      </c>
    </row>
    <row r="1254" spans="1:47" ht="30" customHeight="1">
      <c r="A1254" s="1"/>
      <c r="I1254" s="1"/>
      <c r="L1254" s="1"/>
      <c r="M1254" s="1"/>
      <c r="AU1254" s="1" t="s">
        <v>1590</v>
      </c>
    </row>
    <row r="1255" spans="1:47" ht="30" customHeight="1">
      <c r="A1255" s="1"/>
      <c r="I1255" s="1"/>
      <c r="L1255" s="1"/>
      <c r="M1255" s="1"/>
      <c r="AU1255" s="1" t="s">
        <v>1591</v>
      </c>
    </row>
    <row r="1256" spans="1:47" ht="30" customHeight="1">
      <c r="A1256" s="1"/>
      <c r="I1256" s="1"/>
      <c r="L1256" s="1"/>
      <c r="M1256" s="1"/>
      <c r="AU1256" s="1" t="s">
        <v>1592</v>
      </c>
    </row>
    <row r="1257" spans="1:47" ht="30" customHeight="1">
      <c r="A1257" s="1"/>
      <c r="I1257" s="1"/>
      <c r="L1257" s="1"/>
      <c r="M1257" s="1"/>
      <c r="AU1257" s="1" t="s">
        <v>1593</v>
      </c>
    </row>
    <row r="1258" spans="1:47" ht="30" customHeight="1">
      <c r="A1258" s="1"/>
      <c r="I1258" s="1"/>
      <c r="L1258" s="1"/>
      <c r="M1258" s="1"/>
      <c r="AU1258" s="1" t="s">
        <v>1594</v>
      </c>
    </row>
    <row r="1259" spans="1:47" ht="30" customHeight="1">
      <c r="A1259" s="1"/>
      <c r="I1259" s="1"/>
      <c r="L1259" s="1"/>
      <c r="M1259" s="1"/>
      <c r="AU1259" s="1" t="s">
        <v>1595</v>
      </c>
    </row>
    <row r="1260" spans="1:47" ht="30" customHeight="1">
      <c r="A1260" s="1"/>
      <c r="I1260" s="1"/>
      <c r="L1260" s="1"/>
      <c r="M1260" s="1"/>
      <c r="AU1260" s="1" t="s">
        <v>1596</v>
      </c>
    </row>
    <row r="1261" spans="1:47" ht="30" customHeight="1">
      <c r="A1261" s="1"/>
      <c r="I1261" s="1"/>
      <c r="L1261" s="1"/>
      <c r="M1261" s="1"/>
      <c r="AU1261" s="1" t="s">
        <v>1597</v>
      </c>
    </row>
    <row r="1262" spans="1:47" ht="30" customHeight="1">
      <c r="A1262" s="1"/>
      <c r="I1262" s="1"/>
      <c r="L1262" s="1"/>
      <c r="M1262" s="1"/>
      <c r="AU1262" s="1" t="s">
        <v>1598</v>
      </c>
    </row>
    <row r="1263" spans="1:47" ht="30" customHeight="1">
      <c r="A1263" s="1"/>
      <c r="I1263" s="1"/>
      <c r="L1263" s="1"/>
      <c r="M1263" s="1"/>
      <c r="AU1263" s="1" t="s">
        <v>1599</v>
      </c>
    </row>
    <row r="1264" spans="1:47" ht="30" customHeight="1">
      <c r="A1264" s="1"/>
      <c r="I1264" s="1"/>
      <c r="L1264" s="1"/>
      <c r="M1264" s="1"/>
      <c r="AU1264" s="1" t="s">
        <v>1600</v>
      </c>
    </row>
    <row r="1265" spans="1:47" ht="30" customHeight="1">
      <c r="A1265" s="1"/>
      <c r="I1265" s="1"/>
      <c r="L1265" s="1"/>
      <c r="M1265" s="1"/>
      <c r="AU1265" s="1" t="s">
        <v>1601</v>
      </c>
    </row>
    <row r="1266" spans="1:47" ht="30" customHeight="1">
      <c r="A1266" s="1"/>
      <c r="I1266" s="1"/>
      <c r="L1266" s="1"/>
      <c r="M1266" s="1"/>
      <c r="AU1266" s="1" t="s">
        <v>1602</v>
      </c>
    </row>
    <row r="1267" spans="1:47" ht="30" customHeight="1">
      <c r="A1267" s="1"/>
      <c r="I1267" s="1"/>
      <c r="L1267" s="1"/>
      <c r="M1267" s="1"/>
      <c r="AU1267" s="1" t="s">
        <v>1603</v>
      </c>
    </row>
    <row r="1268" spans="1:47" ht="30" customHeight="1">
      <c r="A1268" s="1"/>
      <c r="I1268" s="1"/>
      <c r="L1268" s="1"/>
      <c r="M1268" s="1"/>
      <c r="AU1268" s="1" t="s">
        <v>1604</v>
      </c>
    </row>
    <row r="1269" spans="1:47" ht="30" customHeight="1">
      <c r="A1269" s="1"/>
      <c r="I1269" s="1"/>
      <c r="L1269" s="1"/>
      <c r="M1269" s="1"/>
      <c r="AU1269" s="1" t="s">
        <v>1605</v>
      </c>
    </row>
    <row r="1270" spans="1:47" ht="30" customHeight="1">
      <c r="A1270" s="1"/>
      <c r="I1270" s="1"/>
      <c r="L1270" s="1"/>
      <c r="M1270" s="1"/>
      <c r="AU1270" s="1" t="s">
        <v>1606</v>
      </c>
    </row>
    <row r="1271" spans="1:47" ht="30" customHeight="1">
      <c r="A1271" s="1"/>
      <c r="I1271" s="1"/>
      <c r="L1271" s="1"/>
      <c r="M1271" s="1"/>
      <c r="AU1271" s="1" t="s">
        <v>1607</v>
      </c>
    </row>
    <row r="1272" spans="1:47" ht="30" customHeight="1">
      <c r="A1272" s="1"/>
      <c r="I1272" s="1"/>
      <c r="L1272" s="1"/>
      <c r="M1272" s="1"/>
      <c r="AU1272" s="1" t="s">
        <v>1608</v>
      </c>
    </row>
    <row r="1273" spans="1:47" ht="30" customHeight="1">
      <c r="A1273" s="1"/>
      <c r="I1273" s="1"/>
      <c r="L1273" s="1"/>
      <c r="M1273" s="1"/>
      <c r="AU1273" s="1" t="s">
        <v>1609</v>
      </c>
    </row>
    <row r="1274" spans="1:47" ht="30" customHeight="1">
      <c r="A1274" s="1"/>
      <c r="I1274" s="1"/>
      <c r="L1274" s="1"/>
      <c r="M1274" s="1"/>
      <c r="AU1274" s="1" t="s">
        <v>1610</v>
      </c>
    </row>
    <row r="1275" spans="1:47" ht="30" customHeight="1">
      <c r="A1275" s="1"/>
      <c r="I1275" s="1"/>
      <c r="L1275" s="1"/>
      <c r="M1275" s="1"/>
      <c r="AU1275" s="1" t="s">
        <v>1611</v>
      </c>
    </row>
    <row r="1276" spans="1:47" ht="30" customHeight="1">
      <c r="A1276" s="1"/>
      <c r="I1276" s="1"/>
      <c r="L1276" s="1"/>
      <c r="M1276" s="1"/>
      <c r="AU1276" s="1" t="s">
        <v>1612</v>
      </c>
    </row>
    <row r="1277" spans="1:47" ht="30" customHeight="1">
      <c r="A1277" s="1"/>
      <c r="I1277" s="1"/>
      <c r="L1277" s="1"/>
      <c r="M1277" s="1"/>
      <c r="AU1277" s="1" t="s">
        <v>1613</v>
      </c>
    </row>
    <row r="1278" spans="1:47" ht="30" customHeight="1">
      <c r="A1278" s="1"/>
      <c r="I1278" s="1"/>
      <c r="L1278" s="1"/>
      <c r="M1278" s="1"/>
      <c r="AU1278" s="1" t="s">
        <v>1614</v>
      </c>
    </row>
    <row r="1279" spans="1:47" ht="30" customHeight="1">
      <c r="A1279" s="1"/>
      <c r="I1279" s="1"/>
      <c r="L1279" s="1"/>
      <c r="M1279" s="1"/>
      <c r="AU1279" s="1" t="s">
        <v>1615</v>
      </c>
    </row>
    <row r="1280" spans="1:47" ht="30" customHeight="1">
      <c r="A1280" s="1"/>
      <c r="I1280" s="1"/>
      <c r="L1280" s="1"/>
      <c r="M1280" s="1"/>
      <c r="AU1280" s="1" t="s">
        <v>1616</v>
      </c>
    </row>
    <row r="1281" spans="1:47" ht="30" customHeight="1">
      <c r="A1281" s="1"/>
      <c r="I1281" s="1"/>
      <c r="L1281" s="1"/>
      <c r="M1281" s="1"/>
      <c r="AU1281" s="1" t="s">
        <v>1617</v>
      </c>
    </row>
    <row r="1282" spans="1:47" ht="30" customHeight="1">
      <c r="A1282" s="1"/>
      <c r="I1282" s="1"/>
      <c r="L1282" s="1"/>
      <c r="M1282" s="1"/>
      <c r="AU1282" s="1" t="s">
        <v>1618</v>
      </c>
    </row>
    <row r="1283" spans="1:47" ht="30" customHeight="1">
      <c r="A1283" s="1"/>
      <c r="I1283" s="1"/>
      <c r="L1283" s="1"/>
      <c r="M1283" s="1"/>
      <c r="AU1283" s="1" t="s">
        <v>1619</v>
      </c>
    </row>
    <row r="1284" spans="1:47" ht="30" customHeight="1">
      <c r="A1284" s="1"/>
      <c r="I1284" s="1"/>
      <c r="L1284" s="1"/>
      <c r="M1284" s="1"/>
      <c r="AU1284" s="1" t="s">
        <v>1620</v>
      </c>
    </row>
    <row r="1285" spans="1:47" ht="30" customHeight="1">
      <c r="A1285" s="1"/>
      <c r="I1285" s="1"/>
      <c r="L1285" s="1"/>
      <c r="M1285" s="1"/>
      <c r="AU1285" s="1" t="s">
        <v>1621</v>
      </c>
    </row>
    <row r="1286" spans="1:47" ht="30" customHeight="1">
      <c r="A1286" s="1"/>
      <c r="I1286" s="1"/>
      <c r="L1286" s="1"/>
      <c r="M1286" s="1"/>
      <c r="AU1286" s="1" t="s">
        <v>1622</v>
      </c>
    </row>
    <row r="1287" spans="1:47" ht="30" customHeight="1">
      <c r="A1287" s="1"/>
      <c r="I1287" s="1"/>
      <c r="L1287" s="1"/>
      <c r="M1287" s="1"/>
      <c r="AU1287" s="1" t="s">
        <v>1623</v>
      </c>
    </row>
    <row r="1288" spans="1:47" ht="30" customHeight="1">
      <c r="A1288" s="1"/>
      <c r="I1288" s="1"/>
      <c r="L1288" s="1"/>
      <c r="M1288" s="1"/>
      <c r="AU1288" s="1" t="s">
        <v>1624</v>
      </c>
    </row>
    <row r="1289" spans="1:47" ht="30" customHeight="1">
      <c r="A1289" s="1"/>
      <c r="I1289" s="1"/>
      <c r="L1289" s="1"/>
      <c r="M1289" s="1"/>
      <c r="AU1289" s="1" t="s">
        <v>1625</v>
      </c>
    </row>
    <row r="1290" spans="1:47" ht="30" customHeight="1">
      <c r="A1290" s="1"/>
      <c r="I1290" s="1"/>
      <c r="L1290" s="1"/>
      <c r="M1290" s="1"/>
      <c r="AU1290" s="1" t="s">
        <v>1626</v>
      </c>
    </row>
    <row r="1291" spans="1:47" ht="30" customHeight="1">
      <c r="A1291" s="1"/>
      <c r="I1291" s="1"/>
      <c r="L1291" s="1"/>
      <c r="M1291" s="1"/>
      <c r="AU1291" s="1" t="s">
        <v>1627</v>
      </c>
    </row>
    <row r="1292" spans="1:47" ht="30" customHeight="1">
      <c r="A1292" s="1"/>
      <c r="I1292" s="1"/>
      <c r="L1292" s="1"/>
      <c r="M1292" s="1"/>
      <c r="AU1292" s="1" t="s">
        <v>1628</v>
      </c>
    </row>
    <row r="1293" spans="1:47" ht="30" customHeight="1">
      <c r="A1293" s="1"/>
      <c r="I1293" s="1"/>
      <c r="L1293" s="1"/>
      <c r="M1293" s="1"/>
      <c r="AU1293" s="1" t="s">
        <v>1629</v>
      </c>
    </row>
    <row r="1294" spans="1:47" ht="30" customHeight="1">
      <c r="A1294" s="1"/>
      <c r="I1294" s="1"/>
      <c r="L1294" s="1"/>
      <c r="M1294" s="1"/>
      <c r="AU1294" s="1" t="s">
        <v>1630</v>
      </c>
    </row>
    <row r="1295" spans="1:47" ht="30" customHeight="1">
      <c r="A1295" s="1"/>
      <c r="I1295" s="1"/>
      <c r="L1295" s="1"/>
      <c r="M1295" s="1"/>
      <c r="AU1295" s="1" t="s">
        <v>1631</v>
      </c>
    </row>
    <row r="1296" spans="1:47" ht="30" customHeight="1">
      <c r="A1296" s="1"/>
      <c r="I1296" s="1"/>
      <c r="L1296" s="1"/>
      <c r="M1296" s="1"/>
      <c r="AU1296" s="1" t="s">
        <v>1632</v>
      </c>
    </row>
    <row r="1297" spans="1:47" ht="30" customHeight="1">
      <c r="A1297" s="1"/>
      <c r="I1297" s="1"/>
      <c r="L1297" s="1"/>
      <c r="M1297" s="1"/>
      <c r="AU1297" s="1" t="s">
        <v>1633</v>
      </c>
    </row>
    <row r="1298" spans="1:47" ht="30" customHeight="1">
      <c r="A1298" s="1"/>
      <c r="I1298" s="1"/>
      <c r="L1298" s="1"/>
      <c r="M1298" s="1"/>
      <c r="AU1298" s="1" t="s">
        <v>1634</v>
      </c>
    </row>
    <row r="1299" spans="1:47" ht="30" customHeight="1">
      <c r="A1299" s="1"/>
      <c r="I1299" s="1"/>
      <c r="L1299" s="1"/>
      <c r="M1299" s="1"/>
      <c r="AU1299" s="1" t="s">
        <v>1635</v>
      </c>
    </row>
    <row r="1300" spans="1:47" ht="30" customHeight="1">
      <c r="A1300" s="1"/>
      <c r="I1300" s="1"/>
      <c r="L1300" s="1"/>
      <c r="M1300" s="1"/>
      <c r="AU1300" s="1" t="s">
        <v>1636</v>
      </c>
    </row>
    <row r="1301" spans="1:47" ht="30" customHeight="1">
      <c r="A1301" s="1"/>
      <c r="I1301" s="1"/>
      <c r="L1301" s="1"/>
      <c r="M1301" s="1"/>
      <c r="AU1301" s="1" t="s">
        <v>1637</v>
      </c>
    </row>
    <row r="1302" spans="1:47" ht="30" customHeight="1">
      <c r="A1302" s="1"/>
      <c r="I1302" s="1"/>
      <c r="L1302" s="1"/>
      <c r="M1302" s="1"/>
      <c r="AU1302" s="1" t="s">
        <v>1638</v>
      </c>
    </row>
    <row r="1303" spans="1:47" ht="30" customHeight="1">
      <c r="A1303" s="1"/>
      <c r="I1303" s="1"/>
      <c r="L1303" s="1"/>
      <c r="M1303" s="1"/>
      <c r="AU1303" s="1" t="s">
        <v>1639</v>
      </c>
    </row>
    <row r="1304" spans="1:47" ht="30" customHeight="1">
      <c r="A1304" s="1"/>
      <c r="I1304" s="1"/>
      <c r="L1304" s="1"/>
      <c r="M1304" s="1"/>
      <c r="AU1304" s="1" t="s">
        <v>1640</v>
      </c>
    </row>
    <row r="1305" spans="1:47" ht="30" customHeight="1">
      <c r="A1305" s="1"/>
      <c r="I1305" s="1"/>
      <c r="L1305" s="1"/>
      <c r="M1305" s="1"/>
      <c r="AU1305" s="1" t="s">
        <v>1641</v>
      </c>
    </row>
    <row r="1306" spans="1:47" ht="30" customHeight="1">
      <c r="A1306" s="1"/>
      <c r="I1306" s="1"/>
      <c r="L1306" s="1"/>
      <c r="M1306" s="1"/>
      <c r="AU1306" s="1" t="s">
        <v>1642</v>
      </c>
    </row>
    <row r="1307" spans="1:47" ht="30" customHeight="1">
      <c r="A1307" s="1"/>
      <c r="I1307" s="1"/>
      <c r="L1307" s="1"/>
      <c r="M1307" s="1"/>
      <c r="AU1307" s="1" t="s">
        <v>1643</v>
      </c>
    </row>
    <row r="1308" spans="1:47" ht="30" customHeight="1">
      <c r="A1308" s="1"/>
      <c r="I1308" s="1"/>
      <c r="L1308" s="1"/>
      <c r="M1308" s="1"/>
      <c r="AU1308" s="1" t="s">
        <v>1644</v>
      </c>
    </row>
    <row r="1309" spans="1:47" ht="30" customHeight="1">
      <c r="A1309" s="1"/>
      <c r="I1309" s="1"/>
      <c r="L1309" s="1"/>
      <c r="M1309" s="1"/>
      <c r="AU1309" s="1" t="s">
        <v>1645</v>
      </c>
    </row>
    <row r="1310" spans="1:47" ht="30" customHeight="1">
      <c r="A1310" s="1"/>
      <c r="I1310" s="1"/>
      <c r="L1310" s="1"/>
      <c r="M1310" s="1"/>
      <c r="AU1310" s="1" t="s">
        <v>1646</v>
      </c>
    </row>
    <row r="1311" spans="1:47" ht="30" customHeight="1">
      <c r="A1311" s="1"/>
      <c r="I1311" s="1"/>
      <c r="L1311" s="1"/>
      <c r="M1311" s="1"/>
      <c r="AU1311" s="1" t="s">
        <v>1647</v>
      </c>
    </row>
    <row r="1312" spans="1:47" ht="30" customHeight="1">
      <c r="A1312" s="1"/>
      <c r="I1312" s="1"/>
      <c r="L1312" s="1"/>
      <c r="M1312" s="1"/>
      <c r="AU1312" s="1" t="s">
        <v>1648</v>
      </c>
    </row>
    <row r="1313" spans="1:47" ht="30" customHeight="1">
      <c r="A1313" s="1"/>
      <c r="I1313" s="1"/>
      <c r="L1313" s="1"/>
      <c r="M1313" s="1"/>
      <c r="AU1313" s="1" t="s">
        <v>1649</v>
      </c>
    </row>
    <row r="1314" spans="1:47" ht="30" customHeight="1">
      <c r="A1314" s="1"/>
      <c r="I1314" s="1"/>
      <c r="L1314" s="1"/>
      <c r="M1314" s="1"/>
      <c r="AU1314" s="1" t="s">
        <v>1650</v>
      </c>
    </row>
    <row r="1315" spans="1:47" ht="30" customHeight="1">
      <c r="A1315" s="1"/>
      <c r="I1315" s="1"/>
      <c r="L1315" s="1"/>
      <c r="M1315" s="1"/>
      <c r="AU1315" s="1" t="s">
        <v>1651</v>
      </c>
    </row>
    <row r="1316" spans="1:47" ht="30" customHeight="1">
      <c r="A1316" s="1"/>
      <c r="I1316" s="1"/>
      <c r="L1316" s="1"/>
      <c r="M1316" s="1"/>
      <c r="AU1316" s="1" t="s">
        <v>1652</v>
      </c>
    </row>
    <row r="1317" spans="1:47" ht="30" customHeight="1">
      <c r="A1317" s="1"/>
      <c r="I1317" s="1"/>
      <c r="L1317" s="1"/>
      <c r="M1317" s="1"/>
      <c r="AU1317" s="1" t="s">
        <v>1653</v>
      </c>
    </row>
    <row r="1318" spans="1:47" ht="30" customHeight="1">
      <c r="A1318" s="1"/>
      <c r="I1318" s="1"/>
      <c r="L1318" s="1"/>
      <c r="M1318" s="1"/>
      <c r="AU1318" s="1" t="s">
        <v>1654</v>
      </c>
    </row>
    <row r="1319" spans="1:47" ht="30" customHeight="1">
      <c r="A1319" s="1"/>
      <c r="I1319" s="1"/>
      <c r="L1319" s="1"/>
      <c r="M1319" s="1"/>
      <c r="AU1319" s="1" t="s">
        <v>1655</v>
      </c>
    </row>
    <row r="1320" spans="1:47" ht="30" customHeight="1">
      <c r="A1320" s="1"/>
      <c r="I1320" s="1"/>
      <c r="L1320" s="1"/>
      <c r="M1320" s="1"/>
      <c r="AU1320" s="1" t="s">
        <v>1656</v>
      </c>
    </row>
    <row r="1321" spans="1:47" ht="30" customHeight="1">
      <c r="A1321" s="1"/>
      <c r="I1321" s="1"/>
      <c r="L1321" s="1"/>
      <c r="M1321" s="1"/>
      <c r="AU1321" s="1" t="s">
        <v>1657</v>
      </c>
    </row>
    <row r="1322" spans="1:47" ht="30" customHeight="1">
      <c r="A1322" s="1"/>
      <c r="I1322" s="1"/>
      <c r="L1322" s="1"/>
      <c r="M1322" s="1"/>
      <c r="AU1322" s="1" t="s">
        <v>1658</v>
      </c>
    </row>
    <row r="1323" spans="1:47" ht="30" customHeight="1">
      <c r="A1323" s="1"/>
      <c r="I1323" s="1"/>
      <c r="L1323" s="1"/>
      <c r="M1323" s="1"/>
      <c r="AU1323" s="1" t="s">
        <v>1659</v>
      </c>
    </row>
    <row r="1324" spans="1:47" ht="30" customHeight="1">
      <c r="A1324" s="1"/>
      <c r="I1324" s="1"/>
      <c r="L1324" s="1"/>
      <c r="M1324" s="1"/>
      <c r="AU1324" s="1" t="s">
        <v>1660</v>
      </c>
    </row>
    <row r="1325" spans="1:47" ht="30" customHeight="1">
      <c r="A1325" s="1"/>
      <c r="I1325" s="1"/>
      <c r="L1325" s="1"/>
      <c r="M1325" s="1"/>
      <c r="AU1325" s="1" t="s">
        <v>1661</v>
      </c>
    </row>
    <row r="1326" spans="1:47" ht="30" customHeight="1">
      <c r="A1326" s="1"/>
      <c r="I1326" s="1"/>
      <c r="L1326" s="1"/>
      <c r="M1326" s="1"/>
      <c r="AU1326" s="1" t="s">
        <v>1662</v>
      </c>
    </row>
    <row r="1327" spans="1:47" ht="30" customHeight="1">
      <c r="A1327" s="1"/>
      <c r="I1327" s="1"/>
      <c r="L1327" s="1"/>
      <c r="M1327" s="1"/>
      <c r="AU1327" s="1" t="s">
        <v>1663</v>
      </c>
    </row>
    <row r="1328" spans="1:47" ht="30" customHeight="1">
      <c r="A1328" s="1"/>
      <c r="I1328" s="1"/>
      <c r="L1328" s="1"/>
      <c r="M1328" s="1"/>
      <c r="AU1328" s="1" t="s">
        <v>1664</v>
      </c>
    </row>
    <row r="1329" spans="1:47" ht="30" customHeight="1">
      <c r="A1329" s="1"/>
      <c r="I1329" s="1"/>
      <c r="L1329" s="1"/>
      <c r="M1329" s="1"/>
      <c r="AU1329" s="1" t="s">
        <v>1665</v>
      </c>
    </row>
    <row r="1330" spans="1:47" ht="30" customHeight="1">
      <c r="A1330" s="1"/>
      <c r="I1330" s="1"/>
      <c r="L1330" s="1"/>
      <c r="M1330" s="1"/>
      <c r="AU1330" s="1" t="s">
        <v>1666</v>
      </c>
    </row>
    <row r="1331" spans="1:47" ht="30" customHeight="1">
      <c r="A1331" s="1"/>
      <c r="I1331" s="1"/>
      <c r="L1331" s="1"/>
      <c r="M1331" s="1"/>
      <c r="AU1331" s="1" t="s">
        <v>1667</v>
      </c>
    </row>
    <row r="1332" spans="1:47" ht="30" customHeight="1">
      <c r="A1332" s="1"/>
      <c r="I1332" s="1"/>
      <c r="L1332" s="1"/>
      <c r="M1332" s="1"/>
      <c r="AU1332" s="1" t="s">
        <v>1668</v>
      </c>
    </row>
    <row r="1333" spans="1:47" ht="30" customHeight="1">
      <c r="A1333" s="1"/>
      <c r="I1333" s="1"/>
      <c r="L1333" s="1"/>
      <c r="M1333" s="1"/>
      <c r="AU1333" s="1" t="s">
        <v>1669</v>
      </c>
    </row>
    <row r="1334" spans="1:47" ht="30" customHeight="1">
      <c r="A1334" s="1"/>
      <c r="I1334" s="1"/>
      <c r="L1334" s="1"/>
      <c r="M1334" s="1"/>
      <c r="AU1334" s="1" t="s">
        <v>1670</v>
      </c>
    </row>
    <row r="1335" spans="1:47" ht="30" customHeight="1">
      <c r="A1335" s="1"/>
      <c r="I1335" s="1"/>
      <c r="L1335" s="1"/>
      <c r="M1335" s="1"/>
      <c r="AU1335" s="1" t="s">
        <v>1671</v>
      </c>
    </row>
    <row r="1336" spans="1:47" ht="30" customHeight="1">
      <c r="A1336" s="1"/>
      <c r="I1336" s="1"/>
      <c r="L1336" s="1"/>
      <c r="M1336" s="1"/>
      <c r="AU1336" s="1" t="s">
        <v>1672</v>
      </c>
    </row>
    <row r="1337" spans="1:47" ht="30" customHeight="1">
      <c r="A1337" s="1"/>
      <c r="I1337" s="1"/>
      <c r="L1337" s="1"/>
      <c r="M1337" s="1"/>
      <c r="AU1337" s="1" t="s">
        <v>1673</v>
      </c>
    </row>
    <row r="1338" spans="1:47" ht="30" customHeight="1">
      <c r="A1338" s="1"/>
      <c r="I1338" s="1"/>
      <c r="L1338" s="1"/>
      <c r="M1338" s="1"/>
      <c r="AU1338" s="1" t="s">
        <v>1674</v>
      </c>
    </row>
    <row r="1339" spans="1:47" ht="30" customHeight="1">
      <c r="A1339" s="1"/>
      <c r="I1339" s="1"/>
      <c r="L1339" s="1"/>
      <c r="M1339" s="1"/>
      <c r="AU1339" s="1" t="s">
        <v>1675</v>
      </c>
    </row>
    <row r="1340" spans="1:47" ht="30" customHeight="1">
      <c r="A1340" s="1"/>
      <c r="I1340" s="1"/>
      <c r="L1340" s="1"/>
      <c r="M1340" s="1"/>
      <c r="AU1340" s="1" t="s">
        <v>1676</v>
      </c>
    </row>
    <row r="1341" spans="1:47" ht="30" customHeight="1">
      <c r="A1341" s="1"/>
      <c r="I1341" s="1"/>
      <c r="L1341" s="1"/>
      <c r="M1341" s="1"/>
      <c r="AU1341" s="1" t="s">
        <v>1677</v>
      </c>
    </row>
    <row r="1342" spans="1:47" ht="30" customHeight="1">
      <c r="A1342" s="1"/>
      <c r="I1342" s="1"/>
      <c r="L1342" s="1"/>
      <c r="M1342" s="1"/>
      <c r="AU1342" s="1" t="s">
        <v>1678</v>
      </c>
    </row>
    <row r="1343" spans="1:47" ht="30" customHeight="1">
      <c r="A1343" s="1"/>
      <c r="I1343" s="1"/>
      <c r="L1343" s="1"/>
      <c r="M1343" s="1"/>
      <c r="AU1343" s="1" t="s">
        <v>1679</v>
      </c>
    </row>
    <row r="1344" spans="1:47" ht="30" customHeight="1">
      <c r="A1344" s="1"/>
      <c r="I1344" s="1"/>
      <c r="L1344" s="1"/>
      <c r="M1344" s="1"/>
      <c r="AU1344" s="1" t="s">
        <v>1680</v>
      </c>
    </row>
    <row r="1345" spans="1:47" ht="30" customHeight="1">
      <c r="A1345" s="1"/>
      <c r="I1345" s="1"/>
      <c r="L1345" s="1"/>
      <c r="M1345" s="1"/>
      <c r="AU1345" s="1" t="s">
        <v>1681</v>
      </c>
    </row>
    <row r="1346" spans="1:47" ht="30" customHeight="1">
      <c r="A1346" s="1"/>
      <c r="I1346" s="1"/>
      <c r="L1346" s="1"/>
      <c r="M1346" s="1"/>
      <c r="AU1346" s="1" t="s">
        <v>1682</v>
      </c>
    </row>
    <row r="1347" spans="1:47" ht="30" customHeight="1">
      <c r="A1347" s="1"/>
      <c r="I1347" s="1"/>
      <c r="L1347" s="1"/>
      <c r="M1347" s="1"/>
      <c r="AU1347" s="1" t="s">
        <v>1683</v>
      </c>
    </row>
    <row r="1348" spans="1:47" ht="30" customHeight="1">
      <c r="A1348" s="1"/>
      <c r="I1348" s="1"/>
      <c r="L1348" s="1"/>
      <c r="M1348" s="1"/>
      <c r="AU1348" s="1" t="s">
        <v>1684</v>
      </c>
    </row>
    <row r="1349" spans="1:47" ht="30" customHeight="1">
      <c r="A1349" s="1"/>
      <c r="I1349" s="1"/>
      <c r="L1349" s="1"/>
      <c r="M1349" s="1"/>
      <c r="AU1349" s="1" t="s">
        <v>1685</v>
      </c>
    </row>
    <row r="1350" spans="1:47" ht="30" customHeight="1">
      <c r="A1350" s="1"/>
      <c r="I1350" s="1"/>
      <c r="L1350" s="1"/>
      <c r="M1350" s="1"/>
      <c r="AU1350" s="1" t="s">
        <v>1686</v>
      </c>
    </row>
    <row r="1351" spans="1:47" ht="30" customHeight="1">
      <c r="A1351" s="1"/>
      <c r="I1351" s="1"/>
      <c r="L1351" s="1"/>
      <c r="M1351" s="1"/>
      <c r="AU1351" s="1" t="s">
        <v>1687</v>
      </c>
    </row>
    <row r="1352" spans="1:47" ht="30" customHeight="1">
      <c r="A1352" s="1"/>
      <c r="I1352" s="1"/>
      <c r="L1352" s="1"/>
      <c r="M1352" s="1"/>
      <c r="AU1352" s="1" t="s">
        <v>1688</v>
      </c>
    </row>
    <row r="1353" spans="1:47" ht="30" customHeight="1">
      <c r="A1353" s="1"/>
      <c r="I1353" s="1"/>
      <c r="L1353" s="1"/>
      <c r="M1353" s="1"/>
      <c r="AU1353" s="1" t="s">
        <v>1689</v>
      </c>
    </row>
    <row r="1354" spans="1:47" ht="30" customHeight="1">
      <c r="A1354" s="1"/>
      <c r="I1354" s="1"/>
      <c r="L1354" s="1"/>
      <c r="M1354" s="1"/>
      <c r="AU1354" s="1" t="s">
        <v>1690</v>
      </c>
    </row>
    <row r="1355" spans="1:47" ht="30" customHeight="1">
      <c r="A1355" s="1"/>
      <c r="I1355" s="1"/>
      <c r="L1355" s="1"/>
      <c r="M1355" s="1"/>
      <c r="AU1355" s="1" t="s">
        <v>1691</v>
      </c>
    </row>
    <row r="1356" spans="1:47" ht="30" customHeight="1">
      <c r="A1356" s="1"/>
      <c r="I1356" s="1"/>
      <c r="L1356" s="1"/>
      <c r="M1356" s="1"/>
      <c r="AU1356" s="1" t="s">
        <v>1692</v>
      </c>
    </row>
    <row r="1357" spans="1:47" ht="30" customHeight="1">
      <c r="A1357" s="1"/>
      <c r="I1357" s="1"/>
      <c r="L1357" s="1"/>
      <c r="M1357" s="1"/>
      <c r="AU1357" s="1" t="s">
        <v>1693</v>
      </c>
    </row>
    <row r="1358" spans="1:47" ht="30" customHeight="1">
      <c r="A1358" s="1"/>
      <c r="I1358" s="1"/>
      <c r="L1358" s="1"/>
      <c r="M1358" s="1"/>
      <c r="AU1358" s="1" t="s">
        <v>1694</v>
      </c>
    </row>
    <row r="1359" spans="1:47" ht="30" customHeight="1">
      <c r="A1359" s="1"/>
      <c r="I1359" s="1"/>
      <c r="L1359" s="1"/>
      <c r="M1359" s="1"/>
      <c r="AU1359" s="1" t="s">
        <v>1695</v>
      </c>
    </row>
    <row r="1360" spans="1:47" ht="30" customHeight="1">
      <c r="A1360" s="1"/>
      <c r="I1360" s="1"/>
      <c r="L1360" s="1"/>
      <c r="M1360" s="1"/>
      <c r="AU1360" s="1" t="s">
        <v>1696</v>
      </c>
    </row>
    <row r="1361" spans="1:47" ht="30" customHeight="1">
      <c r="A1361" s="1"/>
      <c r="I1361" s="1"/>
      <c r="L1361" s="1"/>
      <c r="M1361" s="1"/>
      <c r="AU1361" s="1" t="s">
        <v>1697</v>
      </c>
    </row>
    <row r="1362" spans="1:47" ht="30" customHeight="1">
      <c r="A1362" s="1"/>
      <c r="I1362" s="1"/>
      <c r="L1362" s="1"/>
      <c r="M1362" s="1"/>
      <c r="AU1362" s="1" t="s">
        <v>1698</v>
      </c>
    </row>
    <row r="1363" spans="1:47" ht="30" customHeight="1">
      <c r="A1363" s="1"/>
      <c r="I1363" s="1"/>
      <c r="L1363" s="1"/>
      <c r="M1363" s="1"/>
      <c r="AU1363" s="1" t="s">
        <v>1699</v>
      </c>
    </row>
    <row r="1364" spans="1:47" ht="30" customHeight="1">
      <c r="A1364" s="1"/>
      <c r="I1364" s="1"/>
      <c r="L1364" s="1"/>
      <c r="M1364" s="1"/>
      <c r="AU1364" s="1" t="s">
        <v>1700</v>
      </c>
    </row>
    <row r="1365" spans="1:47" ht="30" customHeight="1">
      <c r="A1365" s="1"/>
      <c r="I1365" s="1"/>
      <c r="L1365" s="1"/>
      <c r="M1365" s="1"/>
      <c r="AU1365" s="1" t="s">
        <v>1701</v>
      </c>
    </row>
    <row r="1366" spans="1:47" ht="30" customHeight="1">
      <c r="A1366" s="1"/>
      <c r="I1366" s="1"/>
      <c r="L1366" s="1"/>
      <c r="M1366" s="1"/>
      <c r="AU1366" s="1" t="s">
        <v>1702</v>
      </c>
    </row>
    <row r="1367" spans="1:47" ht="30" customHeight="1">
      <c r="A1367" s="1"/>
      <c r="I1367" s="1"/>
      <c r="L1367" s="1"/>
      <c r="M1367" s="1"/>
      <c r="AU1367" s="1" t="s">
        <v>1703</v>
      </c>
    </row>
    <row r="1368" spans="1:47" ht="30" customHeight="1">
      <c r="A1368" s="1"/>
      <c r="I1368" s="1"/>
      <c r="L1368" s="1"/>
      <c r="M1368" s="1"/>
      <c r="AU1368" s="1" t="s">
        <v>1704</v>
      </c>
    </row>
    <row r="1369" spans="1:47" ht="30" customHeight="1">
      <c r="A1369" s="1"/>
      <c r="I1369" s="1"/>
      <c r="L1369" s="1"/>
      <c r="M1369" s="1"/>
      <c r="AU1369" s="1" t="s">
        <v>1705</v>
      </c>
    </row>
    <row r="1370" spans="1:47" ht="30" customHeight="1">
      <c r="A1370" s="1"/>
      <c r="I1370" s="1"/>
      <c r="L1370" s="1"/>
      <c r="M1370" s="1"/>
      <c r="AU1370" s="1" t="s">
        <v>1706</v>
      </c>
    </row>
    <row r="1371" spans="1:47" ht="30" customHeight="1">
      <c r="A1371" s="1"/>
      <c r="I1371" s="1"/>
      <c r="L1371" s="1"/>
      <c r="M1371" s="1"/>
      <c r="AU1371" s="1" t="s">
        <v>1707</v>
      </c>
    </row>
    <row r="1372" spans="1:47" ht="30" customHeight="1">
      <c r="A1372" s="1"/>
      <c r="I1372" s="1"/>
      <c r="L1372" s="1"/>
      <c r="M1372" s="1"/>
      <c r="AU1372" s="1" t="s">
        <v>1708</v>
      </c>
    </row>
    <row r="1373" spans="1:47" ht="30" customHeight="1">
      <c r="A1373" s="1"/>
      <c r="I1373" s="1"/>
      <c r="L1373" s="1"/>
      <c r="M1373" s="1"/>
      <c r="AU1373" s="1" t="s">
        <v>1709</v>
      </c>
    </row>
  </sheetData>
  <sheetProtection selectLockedCells="1" selectUnlockedCells="1"/>
  <mergeCells count="3">
    <mergeCell ref="A1:O5"/>
    <mergeCell ref="A21:N21"/>
    <mergeCell ref="A36:N36"/>
  </mergeCells>
  <dataValidations count="2">
    <dataValidation type="list" allowBlank="1" showErrorMessage="1" sqref="D23:D35 D38:D42 D44:D48 D50:D1378">
      <formula1>$AT$1:$AT$5</formula1>
    </dataValidation>
    <dataValidation type="list" allowBlank="1" showErrorMessage="1" sqref="D7:D15 D17:D20 D43 D49">
      <formula1>$AT$1:$AT$29</formula1>
    </dataValidation>
  </dataValidations>
  <printOptions gridLines="1" horizontalCentered="1" verticalCentered="1"/>
  <pageMargins left="0.11811023622047245" right="0.11811023622047245" top="0.7480314960629921" bottom="0.7480314960629921" header="0.5118110236220472" footer="0.5118110236220472"/>
  <pageSetup horizontalDpi="300" verticalDpi="300" orientation="landscape" paperSize="9" scale="59" r:id="rId2"/>
  <rowBreaks count="2" manualBreakCount="2">
    <brk id="20" max="16383" man="1"/>
    <brk id="35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4" ma:contentTypeDescription="Stvaranje novog dokumenta." ma:contentTypeScope="" ma:versionID="d5ccb170cb5987b898d0ebb0db752b71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ccaca986a838a7498e3fe1ee1eb69099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9531AB-2B45-4488-82F8-D647EADAC8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157A4-A4A1-432A-9222-9F6B4A1D2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Barbarosa-Sikic</dc:creator>
  <cp:keywords/>
  <dc:description/>
  <cp:lastModifiedBy>Sandra Maletić</cp:lastModifiedBy>
  <cp:lastPrinted>2024-04-16T09:04:48Z</cp:lastPrinted>
  <dcterms:created xsi:type="dcterms:W3CDTF">2016-03-12T15:02:33Z</dcterms:created>
  <dcterms:modified xsi:type="dcterms:W3CDTF">2024-04-16T09:20:36Z</dcterms:modified>
  <cp:category/>
  <cp:version/>
  <cp:contentType/>
  <cp:contentStatus/>
</cp:coreProperties>
</file>