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<sst xmlns="http://schemas.openxmlformats.org/spreadsheetml/2006/main" count="598" uniqueCount="428">
  <si>
    <t>monolog</t>
  </si>
  <si>
    <t>Bruno</t>
  </si>
  <si>
    <t>Juričić</t>
  </si>
  <si>
    <t>Klara</t>
  </si>
  <si>
    <t>Muzica</t>
  </si>
  <si>
    <t>Jelena</t>
  </si>
  <si>
    <t>Kiara</t>
  </si>
  <si>
    <t>Maurović</t>
  </si>
  <si>
    <t>Moguš</t>
  </si>
  <si>
    <t>Ivana</t>
  </si>
  <si>
    <t>Marija</t>
  </si>
  <si>
    <t>Marina</t>
  </si>
  <si>
    <t>Jukić</t>
  </si>
  <si>
    <t>1. razred SŠ</t>
  </si>
  <si>
    <t>Larija</t>
  </si>
  <si>
    <t>2013./2014.</t>
  </si>
  <si>
    <t>7. razred OŠ</t>
  </si>
  <si>
    <t>Centar za odgoj i obrazovanje - Rijeka</t>
  </si>
  <si>
    <t>III.</t>
  </si>
  <si>
    <t>2014./2015.</t>
  </si>
  <si>
    <t>8. razred OŠ</t>
  </si>
  <si>
    <t>Centar za odgoj i obrazovanje - Velika Gorica</t>
  </si>
  <si>
    <t>Zlatna</t>
  </si>
  <si>
    <t>Bojana</t>
  </si>
  <si>
    <t>Lun</t>
  </si>
  <si>
    <t>Žic Paskuči</t>
  </si>
  <si>
    <t>Lucija</t>
  </si>
  <si>
    <t>Ana</t>
  </si>
  <si>
    <t>Jeličić</t>
  </si>
  <si>
    <t>Severina</t>
  </si>
  <si>
    <t>Lajtman</t>
  </si>
  <si>
    <t>Petrunjela</t>
  </si>
  <si>
    <t>Baće</t>
  </si>
  <si>
    <t>Nina</t>
  </si>
  <si>
    <t>Domagoj</t>
  </si>
  <si>
    <t>Josip</t>
  </si>
  <si>
    <t>Huzjak</t>
  </si>
  <si>
    <t>2021./2022.</t>
  </si>
  <si>
    <t>Centar za odgoj i obrazovanje Prekrižje - Zagreb</t>
  </si>
  <si>
    <t>2024./2025.</t>
  </si>
  <si>
    <t>Centar za odgoj i obrazovanje Slava Raškaj - Split</t>
  </si>
  <si>
    <t>Ana Marija</t>
  </si>
  <si>
    <t>Palić</t>
  </si>
  <si>
    <t>2015./2016.</t>
  </si>
  <si>
    <t xml:space="preserve">Centar za odgoj i obrazovanje djece i mladeži </t>
  </si>
  <si>
    <t>Srebrna</t>
  </si>
  <si>
    <t>Vrščak</t>
  </si>
  <si>
    <t>Žilavec</t>
  </si>
  <si>
    <t>Sveti Ivan Zelina</t>
  </si>
  <si>
    <t>SŠ Dragutina Stražimira</t>
  </si>
  <si>
    <r>
      <rPr>
        <b/>
        <sz val="16"/>
        <color rgb="FFC00000"/>
        <rFont val="Calibri"/>
        <family val="2"/>
        <scheme val="minor"/>
      </rPr>
      <t xml:space="preserve">    LiDraNo 2021.
    DRAMSKO-SCENSKI IZRAZ - pojedinačni nastupi - srednje škole</t>
    </r>
    <r>
      <rPr>
        <sz val="11"/>
        <color theme="1"/>
        <rFont val="Calibri"/>
        <family val="2"/>
        <scheme val="minor"/>
      </rPr>
      <t xml:space="preserve">
</t>
    </r>
  </si>
  <si>
    <t>Ime</t>
  </si>
  <si>
    <t>Prezime</t>
  </si>
  <si>
    <t>Razred</t>
  </si>
  <si>
    <t>Ime mentora</t>
  </si>
  <si>
    <t>Prezime mentora</t>
  </si>
  <si>
    <t>Naslov teksta izvedbe</t>
  </si>
  <si>
    <t>Autor teksta izvedbe</t>
  </si>
  <si>
    <t>Kategorija</t>
  </si>
  <si>
    <t>Ime Škole</t>
  </si>
  <si>
    <t>Grad</t>
  </si>
  <si>
    <t>2012./2013.</t>
  </si>
  <si>
    <t>6. razred OŠ</t>
  </si>
  <si>
    <t>Centar za odgoj i obrazovanje - Čakovec</t>
  </si>
  <si>
    <t>II.</t>
  </si>
  <si>
    <t>Anika</t>
  </si>
  <si>
    <t>Debeljak</t>
  </si>
  <si>
    <t>Jana</t>
  </si>
  <si>
    <t>Šalec</t>
  </si>
  <si>
    <t>Ivan</t>
  </si>
  <si>
    <t>Habazin</t>
  </si>
  <si>
    <t>Vida</t>
  </si>
  <si>
    <t>Zoja</t>
  </si>
  <si>
    <t>Sirovec</t>
  </si>
  <si>
    <t>Duhović</t>
  </si>
  <si>
    <t xml:space="preserve">Meri </t>
  </si>
  <si>
    <t>Matjačić</t>
  </si>
  <si>
    <t>Nika</t>
  </si>
  <si>
    <t>Ivandija</t>
  </si>
  <si>
    <t>Patricija</t>
  </si>
  <si>
    <t>Tadić</t>
  </si>
  <si>
    <t>Ella</t>
  </si>
  <si>
    <t>Štajner</t>
  </si>
  <si>
    <t xml:space="preserve">Gabrijela </t>
  </si>
  <si>
    <t>Kastaneti</t>
  </si>
  <si>
    <t>Blerona</t>
  </si>
  <si>
    <t>Muhardi</t>
  </si>
  <si>
    <t>Pekić</t>
  </si>
  <si>
    <t xml:space="preserve">Tena </t>
  </si>
  <si>
    <t>Lipovšćak</t>
  </si>
  <si>
    <t>Vito</t>
  </si>
  <si>
    <t xml:space="preserve">Dorijan </t>
  </si>
  <si>
    <t>Leš</t>
  </si>
  <si>
    <t>Butorac</t>
  </si>
  <si>
    <t>Vujnović</t>
  </si>
  <si>
    <t>Maria</t>
  </si>
  <si>
    <t>Burić</t>
  </si>
  <si>
    <t>Marta</t>
  </si>
  <si>
    <t>Matoković</t>
  </si>
  <si>
    <t>Petar</t>
  </si>
  <si>
    <t>Vrgoč</t>
  </si>
  <si>
    <t>Iris</t>
  </si>
  <si>
    <t>Tomić</t>
  </si>
  <si>
    <t>Vukoje</t>
  </si>
  <si>
    <t>Nino</t>
  </si>
  <si>
    <t>Juroš</t>
  </si>
  <si>
    <t>Anja</t>
  </si>
  <si>
    <t>Drčac</t>
  </si>
  <si>
    <t xml:space="preserve">Nikolina </t>
  </si>
  <si>
    <t>Laki</t>
  </si>
  <si>
    <t>Noa</t>
  </si>
  <si>
    <t>Kunić</t>
  </si>
  <si>
    <t>Dora</t>
  </si>
  <si>
    <t>Vuković</t>
  </si>
  <si>
    <t>Jurković</t>
  </si>
  <si>
    <t>Antea</t>
  </si>
  <si>
    <t>Brletić</t>
  </si>
  <si>
    <t>Vidović</t>
  </si>
  <si>
    <t>Tomkić</t>
  </si>
  <si>
    <t>Grizelj</t>
  </si>
  <si>
    <t>Lazaneo</t>
  </si>
  <si>
    <t>Prkić</t>
  </si>
  <si>
    <t>Roso</t>
  </si>
  <si>
    <t>Manuel</t>
  </si>
  <si>
    <t>Skejić</t>
  </si>
  <si>
    <t>Ivo</t>
  </si>
  <si>
    <t>Đuratović</t>
  </si>
  <si>
    <t>Đivo</t>
  </si>
  <si>
    <t>Šimunović</t>
  </si>
  <si>
    <t>Perišić</t>
  </si>
  <si>
    <t>Lana</t>
  </si>
  <si>
    <t>Milošević</t>
  </si>
  <si>
    <t xml:space="preserve">Sara </t>
  </si>
  <si>
    <t>Blažević</t>
  </si>
  <si>
    <t xml:space="preserve">Mijo </t>
  </si>
  <si>
    <t>Bartol</t>
  </si>
  <si>
    <t>Budiša</t>
  </si>
  <si>
    <t>Hrubi</t>
  </si>
  <si>
    <t>Banovec</t>
  </si>
  <si>
    <t>???</t>
  </si>
  <si>
    <t>2. razred</t>
  </si>
  <si>
    <t>4. razred</t>
  </si>
  <si>
    <t>1. razred</t>
  </si>
  <si>
    <t>3. razred</t>
  </si>
  <si>
    <t>Gordana</t>
  </si>
  <si>
    <t>Vlašić</t>
  </si>
  <si>
    <t>Karmela</t>
  </si>
  <si>
    <t>Šafarik Todorović</t>
  </si>
  <si>
    <t>Ljubica</t>
  </si>
  <si>
    <t>Anđelković Džambić</t>
  </si>
  <si>
    <t>Darja</t>
  </si>
  <si>
    <t>Divjak</t>
  </si>
  <si>
    <t xml:space="preserve">Tatjana </t>
  </si>
  <si>
    <t>Ruža</t>
  </si>
  <si>
    <t>Dijana</t>
  </si>
  <si>
    <t>Fric</t>
  </si>
  <si>
    <t>Tina</t>
  </si>
  <si>
    <t>Novak</t>
  </si>
  <si>
    <t>Lovorka</t>
  </si>
  <si>
    <t>Levak</t>
  </si>
  <si>
    <t>Kovačić</t>
  </si>
  <si>
    <t>Sunčana</t>
  </si>
  <si>
    <t>Voronjecki</t>
  </si>
  <si>
    <t>Maja</t>
  </si>
  <si>
    <t>Bašnec</t>
  </si>
  <si>
    <t>Željka</t>
  </si>
  <si>
    <t>Puglenik Vuković</t>
  </si>
  <si>
    <t>Vesna</t>
  </si>
  <si>
    <t>Rogulja Mart</t>
  </si>
  <si>
    <t>Šantek Magdić</t>
  </si>
  <si>
    <t>Martina</t>
  </si>
  <si>
    <t>Zorić</t>
  </si>
  <si>
    <t>Marijana</t>
  </si>
  <si>
    <t>Trinajstić</t>
  </si>
  <si>
    <t>Danijela</t>
  </si>
  <si>
    <t>Peršić</t>
  </si>
  <si>
    <t xml:space="preserve">Ines </t>
  </si>
  <si>
    <t>Borčić</t>
  </si>
  <si>
    <t>Radica</t>
  </si>
  <si>
    <t>Turina</t>
  </si>
  <si>
    <t>Anela</t>
  </si>
  <si>
    <t>Serdar Pašalić</t>
  </si>
  <si>
    <t>Meri</t>
  </si>
  <si>
    <t>Šimunov</t>
  </si>
  <si>
    <t>Savić</t>
  </si>
  <si>
    <t>Nataša</t>
  </si>
  <si>
    <t>Duška</t>
  </si>
  <si>
    <t>Galić</t>
  </si>
  <si>
    <t xml:space="preserve">Jelena </t>
  </si>
  <si>
    <t>Ljiljana</t>
  </si>
  <si>
    <t>Hess</t>
  </si>
  <si>
    <t>Mihaela</t>
  </si>
  <si>
    <t>Šebalj Zavor</t>
  </si>
  <si>
    <t>Tihana</t>
  </si>
  <si>
    <t>Moro Vladić</t>
  </si>
  <si>
    <t>Luc</t>
  </si>
  <si>
    <t>Nikolina</t>
  </si>
  <si>
    <t>Mandić Matijević</t>
  </si>
  <si>
    <t>Stela</t>
  </si>
  <si>
    <t>Macakanja Baćić</t>
  </si>
  <si>
    <t>Milošević-Živković</t>
  </si>
  <si>
    <t xml:space="preserve">Ivana </t>
  </si>
  <si>
    <t>Petričević</t>
  </si>
  <si>
    <t>Tikvić</t>
  </si>
  <si>
    <t xml:space="preserve">Katarina </t>
  </si>
  <si>
    <t>Parać Vukić</t>
  </si>
  <si>
    <t>Brković Pichler</t>
  </si>
  <si>
    <t>Sanja</t>
  </si>
  <si>
    <t>Mavar</t>
  </si>
  <si>
    <t>Rina</t>
  </si>
  <si>
    <t>Mlačić-Brakus</t>
  </si>
  <si>
    <t>Magdalena</t>
  </si>
  <si>
    <t>Antonini</t>
  </si>
  <si>
    <t>Visković Veršić</t>
  </si>
  <si>
    <t>Romana</t>
  </si>
  <si>
    <t>Karamehmedović</t>
  </si>
  <si>
    <t>Mirjana</t>
  </si>
  <si>
    <t>Žeravica</t>
  </si>
  <si>
    <t>Pavlović</t>
  </si>
  <si>
    <t>Črnelč</t>
  </si>
  <si>
    <t>Lovro</t>
  </si>
  <si>
    <t>Krsnik</t>
  </si>
  <si>
    <t>Muhoberac</t>
  </si>
  <si>
    <t>Ilić Makar</t>
  </si>
  <si>
    <t>Župan Vuksan</t>
  </si>
  <si>
    <t>Centrih-Lovrić</t>
  </si>
  <si>
    <t>Antonija</t>
  </si>
  <si>
    <t>Domjanović Svalina</t>
  </si>
  <si>
    <t>Goranka</t>
  </si>
  <si>
    <t>Lazić</t>
  </si>
  <si>
    <t>Čekaj malo</t>
  </si>
  <si>
    <t>Savršeni</t>
  </si>
  <si>
    <t>Tak je rekel Jura</t>
  </si>
  <si>
    <t>Mučnina, ulomak</t>
  </si>
  <si>
    <t>Galeb (Ninin monolog)</t>
  </si>
  <si>
    <t>Duše nesretne te</t>
  </si>
  <si>
    <t>Sve moje rane</t>
  </si>
  <si>
    <t>Tko se boji lika još: barunca Castelli Glembay</t>
  </si>
  <si>
    <t>Sat kasnih spoznaja</t>
  </si>
  <si>
    <t>Nora</t>
  </si>
  <si>
    <t>Sixty years, to life</t>
  </si>
  <si>
    <t>Djevojka u vlaku</t>
  </si>
  <si>
    <t>Tajna Elle i Miche</t>
  </si>
  <si>
    <t>Eksperiment Irene Tot</t>
  </si>
  <si>
    <t>Prava pjesma</t>
  </si>
  <si>
    <t>Tvoj novi dečko</t>
  </si>
  <si>
    <t>Otvoreno pismo jednog gastarbajtera domovini</t>
  </si>
  <si>
    <t>Lovac u žitu</t>
  </si>
  <si>
    <t>Kreontova Antigona</t>
  </si>
  <si>
    <t>Posveta ljubavi</t>
  </si>
  <si>
    <t>Fahrenheit 451</t>
  </si>
  <si>
    <t>Protiv metafore</t>
  </si>
  <si>
    <t>Polupani lončići</t>
  </si>
  <si>
    <t>Bolest mladeži</t>
  </si>
  <si>
    <t>Charge</t>
  </si>
  <si>
    <t>Mora</t>
  </si>
  <si>
    <t>Tko se boji lika još - Lucija Stipančićeva</t>
  </si>
  <si>
    <t>Annabel Lee</t>
  </si>
  <si>
    <t>Granatiranje</t>
  </si>
  <si>
    <t>Žena bomba</t>
  </si>
  <si>
    <t>Zmajevi koji ne lete</t>
  </si>
  <si>
    <t>Vezivanja</t>
  </si>
  <si>
    <t>Deda i unuk</t>
  </si>
  <si>
    <t>Šalica kave</t>
  </si>
  <si>
    <t>Maestrov monolog</t>
  </si>
  <si>
    <t>Tama</t>
  </si>
  <si>
    <t>Bez trećega</t>
  </si>
  <si>
    <t>Gostioničarka Mirandolina</t>
  </si>
  <si>
    <t>Napušćeno kuća</t>
  </si>
  <si>
    <t>Povratak</t>
  </si>
  <si>
    <t>Sve je slobodno (Hors)</t>
  </si>
  <si>
    <t>Trepljevljev dramski monolog iz drame Galeb</t>
  </si>
  <si>
    <t>Spašeni</t>
  </si>
  <si>
    <t>Sve što si imala</t>
  </si>
  <si>
    <t>Pisma obo pokojnen Rafaelu</t>
  </si>
  <si>
    <t>Medeja</t>
  </si>
  <si>
    <t>Zatvaranje ljubavi</t>
  </si>
  <si>
    <t>Ciganin, ali najljepši</t>
  </si>
  <si>
    <t>Klonirani</t>
  </si>
  <si>
    <t>Predstava Hamleta u selu Mrduša Donja</t>
  </si>
  <si>
    <t>Cyrano de Bergerac</t>
  </si>
  <si>
    <t>Antimurale christianitatis</t>
  </si>
  <si>
    <t>W. Munt</t>
  </si>
  <si>
    <t>Cecelia Ahern</t>
  </si>
  <si>
    <t>Josip Ozimec</t>
  </si>
  <si>
    <t>Jean-Paul Sartre</t>
  </si>
  <si>
    <t>Anton Pavlovič Čehov</t>
  </si>
  <si>
    <t>Howard Ashmann 
prema prijevodu Ivanke Aničić</t>
  </si>
  <si>
    <t>Kathleen Glasgow</t>
  </si>
  <si>
    <t>Julijana Matanović</t>
  </si>
  <si>
    <t>Tin Ujević</t>
  </si>
  <si>
    <t>Henrik Ibsen</t>
  </si>
  <si>
    <t>Nick Zagone</t>
  </si>
  <si>
    <t>Paul Hgawkins</t>
  </si>
  <si>
    <t>Jessica Sorensen</t>
  </si>
  <si>
    <t>Korana Serdarević</t>
  </si>
  <si>
    <t>Vesna Parun</t>
  </si>
  <si>
    <t>Siniša Matasović</t>
  </si>
  <si>
    <t>Zvonimir Balog</t>
  </si>
  <si>
    <t>Jerome David Salinger</t>
  </si>
  <si>
    <t>Miro Gavran</t>
  </si>
  <si>
    <t>Pablo Neruda</t>
  </si>
  <si>
    <t>R. Bradbury</t>
  </si>
  <si>
    <t>Irena Vrkljan</t>
  </si>
  <si>
    <t>Jasna Šurina</t>
  </si>
  <si>
    <t>Ferdinand Bruckner</t>
  </si>
  <si>
    <t>Eric Kaiser</t>
  </si>
  <si>
    <t>Antun Gustav Matoš</t>
  </si>
  <si>
    <t>Edgar Allan Poe</t>
  </si>
  <si>
    <t>Dino Pešut</t>
  </si>
  <si>
    <t>Ivana Sajko</t>
  </si>
  <si>
    <t>Ivana Šojat</t>
  </si>
  <si>
    <t>Emmanuela Pagano</t>
  </si>
  <si>
    <t>Antun Vuić</t>
  </si>
  <si>
    <t>Ivan Cankar</t>
  </si>
  <si>
    <t>Ranko Marinković</t>
  </si>
  <si>
    <t>Danijel Dragojević</t>
  </si>
  <si>
    <t>Milan Begović</t>
  </si>
  <si>
    <t>Carlo Goldoni</t>
  </si>
  <si>
    <t>Stjepan Pulišelić</t>
  </si>
  <si>
    <t>Dobriša Cesarić</t>
  </si>
  <si>
    <t>Melvin Burgess</t>
  </si>
  <si>
    <t>Tomislav Zajec</t>
  </si>
  <si>
    <t>Petar Obad</t>
  </si>
  <si>
    <t>Jure Franičević Pločar</t>
  </si>
  <si>
    <t>Euripid</t>
  </si>
  <si>
    <t>Pascal Rambert</t>
  </si>
  <si>
    <t>Kristian Novak</t>
  </si>
  <si>
    <t>Milana Vuković Runjić</t>
  </si>
  <si>
    <t>Ivo Brešan</t>
  </si>
  <si>
    <t>Edmond de Rostand</t>
  </si>
  <si>
    <t>Ivan Čehok</t>
  </si>
  <si>
    <t>kazivanje poezije</t>
  </si>
  <si>
    <t>monolog iz drame</t>
  </si>
  <si>
    <t>monolog Lucije Stipančićeve</t>
  </si>
  <si>
    <t>molog</t>
  </si>
  <si>
    <t>Gimnazija  Velika Gorica</t>
  </si>
  <si>
    <t>Velika Gorica</t>
  </si>
  <si>
    <t>SŠ Oroslavje</t>
  </si>
  <si>
    <t>Oroslavje</t>
  </si>
  <si>
    <t>Gimazija Antuna Gustava Matoša Zabok</t>
  </si>
  <si>
    <t>Zabok</t>
  </si>
  <si>
    <t>Medicinska škola</t>
  </si>
  <si>
    <t>varaždin</t>
  </si>
  <si>
    <t>Prva gimnazija Varaždin</t>
  </si>
  <si>
    <t>Varaždin</t>
  </si>
  <si>
    <t>Ekonomska i trgovačka škola</t>
  </si>
  <si>
    <t>Čakovec</t>
  </si>
  <si>
    <t>Srednja škola Čakovec</t>
  </si>
  <si>
    <t>Gimnazija dr. Ivana Kranjčeva</t>
  </si>
  <si>
    <t>Đuđevac</t>
  </si>
  <si>
    <t>Ekonomska i turistička škola</t>
  </si>
  <si>
    <t>Daruvar</t>
  </si>
  <si>
    <t>Turističko-ugostiteljska i prehrambena škola</t>
  </si>
  <si>
    <t>Bjelovar</t>
  </si>
  <si>
    <t>Katolička klasična gimnazija s pravom javnosti u Virovitici</t>
  </si>
  <si>
    <t>Virovitica</t>
  </si>
  <si>
    <t>Gimnazija Petra Preradovića Virovitica</t>
  </si>
  <si>
    <t>Srednja škola Novska</t>
  </si>
  <si>
    <t>Novska</t>
  </si>
  <si>
    <t>Gimnazija Sisak</t>
  </si>
  <si>
    <t>Sisak</t>
  </si>
  <si>
    <t>Prirodoslovna škola Karlovac</t>
  </si>
  <si>
    <t>Karlovac</t>
  </si>
  <si>
    <t>Gimnazija i strukovna škola Bernardina Frankopana</t>
  </si>
  <si>
    <t>Ogulin</t>
  </si>
  <si>
    <t>Prva sušačka hrvatska gimnazija</t>
  </si>
  <si>
    <t>Rijeka</t>
  </si>
  <si>
    <t>SŠ "Vladimir Nazor"</t>
  </si>
  <si>
    <t>Čabar</t>
  </si>
  <si>
    <t>Glazbena škola "Ivan Matetič Ronjgov"</t>
  </si>
  <si>
    <t>Senj</t>
  </si>
  <si>
    <t>Gimnazija</t>
  </si>
  <si>
    <t>Gospić</t>
  </si>
  <si>
    <t>Pula</t>
  </si>
  <si>
    <t>Gimnazija i strukovna škola Jurja Dobrile</t>
  </si>
  <si>
    <t>Pazin</t>
  </si>
  <si>
    <t>Rovinj</t>
  </si>
  <si>
    <t>Gimnazija Požega</t>
  </si>
  <si>
    <t>Požega</t>
  </si>
  <si>
    <t>Obrtnička škola</t>
  </si>
  <si>
    <t>Srednja škola Matije Antuna Reljkovića</t>
  </si>
  <si>
    <t>Slavonski Brod</t>
  </si>
  <si>
    <t>Gimnazija Matije Mesića</t>
  </si>
  <si>
    <t>Ekonomska škola "Braća Radić"</t>
  </si>
  <si>
    <t>Đakovo</t>
  </si>
  <si>
    <t>Ekonomska i upravna škola</t>
  </si>
  <si>
    <t>Osijek</t>
  </si>
  <si>
    <t>Gimnazija Antuna Gustava Matoša</t>
  </si>
  <si>
    <t>Graditeljsko-geodetska škola</t>
  </si>
  <si>
    <t>Treća gimnazija</t>
  </si>
  <si>
    <t>Srednja strukovna škola</t>
  </si>
  <si>
    <t>Vinkovci</t>
  </si>
  <si>
    <t>Gimnazija Matije Antuna Reljkovića</t>
  </si>
  <si>
    <t>Škola primijenjene umjetnosti i dizajna Zadar</t>
  </si>
  <si>
    <t>Zadar</t>
  </si>
  <si>
    <t>Gimnazija Vladimira Nazora</t>
  </si>
  <si>
    <t>Ekonomsko birotehnička i trgovačka škola Zadar</t>
  </si>
  <si>
    <t>Srednja škola Lovre Montija</t>
  </si>
  <si>
    <t>Knin</t>
  </si>
  <si>
    <t>SŠ Brač</t>
  </si>
  <si>
    <t>Supetar</t>
  </si>
  <si>
    <t>V. gimnazija Vladimir Nazor</t>
  </si>
  <si>
    <t>Split</t>
  </si>
  <si>
    <t>Makarska</t>
  </si>
  <si>
    <t>IV. gimnazija "Marko Marulić"</t>
  </si>
  <si>
    <t>Dubrovačka privatna gimnazija</t>
  </si>
  <si>
    <t>Dubrovnik</t>
  </si>
  <si>
    <t>Klasična gimnazija Ruđera Boškovića</t>
  </si>
  <si>
    <t>II. gimnazija</t>
  </si>
  <si>
    <t>Zagreb</t>
  </si>
  <si>
    <t>Klasična gimnazija</t>
  </si>
  <si>
    <t>Privatna umjetnička gimnazija</t>
  </si>
  <si>
    <t>V. gimnazija</t>
  </si>
  <si>
    <t>III. gimnazija</t>
  </si>
  <si>
    <t>Gimnazija Sesvete</t>
  </si>
  <si>
    <t>Gimnazija Lucijana Vranjina</t>
  </si>
  <si>
    <t>IV. gimnazija</t>
  </si>
  <si>
    <t>Prirodoslovna škola Vladimira Preloga</t>
  </si>
  <si>
    <t xml:space="preserve">monolog </t>
  </si>
  <si>
    <t>Lutke iz Černobila</t>
  </si>
  <si>
    <t>Maša Kolanović</t>
  </si>
  <si>
    <t xml:space="preserve">4. razred </t>
  </si>
  <si>
    <t>Paćelat</t>
  </si>
  <si>
    <t>Talijanska srednja škola–Scuola media superiore italiana Rovinj-Rovigno</t>
  </si>
  <si>
    <t>Penelopeja</t>
  </si>
  <si>
    <t>Margaret Atwood</t>
  </si>
  <si>
    <t>SŠ Pavla Rittera Vitezovića u Senju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</si>
</sst>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1"/>
      <color rgb="FF000000"/>
      <name val="Calibri"/>
      <family val="2"/>
      <scheme val="minor"/>
    </font>
    <font>
      <b/>
      <sz val="16"/>
      <color rgb="FFC00000"/>
      <name val="Calibri"/>
      <family val="2"/>
      <scheme val="minor"/>
    </font>
    <font>
      <sz val="11"/>
      <color theme="1"/>
      <name val="Calibri"/>
      <family val="2"/>
    </font>
    <font>
      <sz val="10"/>
      <color indexed="9"/>
      <name val="Calibri"/>
      <family val="2"/>
    </font>
    <font>
      <b/>
      <sz val="10"/>
      <color indexed="9"/>
      <name val="Calibri"/>
      <family val="2"/>
    </font>
    <font>
      <sz val="11"/>
      <color indexed="8"/>
      <name val="Calibri"/>
      <family val="2"/>
    </font>
    <font>
      <sz val="11"/>
      <color indexed="8"/>
      <name val="Calibri"/>
      <family val="2"/>
      <scheme val="minor"/>
    </font>
    <font>
      <sz val="11"/>
      <name val="Calibri"/>
      <family val="2"/>
      <scheme val="minor"/>
    </font>
    <font>
      <sz val="12"/>
      <color theme="1"/>
      <name val="Calibri"/>
      <family val="2"/>
      <scheme val="minor"/>
    </font>
  </fonts>
  <fills count="5">
    <fill>
      <patternFill/>
    </fill>
    <fill>
      <patternFill patternType="gray125"/>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border>
    <border>
      <left style="thin"/>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44">
    <xf numFmtId="0" fontId="0" fillId="0" borderId="0" xfId="0"/>
    <xf numFmtId="0" fontId="0" fillId="0" borderId="0" xfId="0"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Alignment="1">
      <alignment horizontal="left" vertical="center"/>
    </xf>
    <xf numFmtId="0" fontId="0" fillId="0" borderId="0" xfId="0" applyFill="1" applyAlignment="1" applyProtection="1">
      <alignment horizontal="left" vertical="center"/>
      <protection/>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10" fillId="0" borderId="1" xfId="0" applyFont="1" applyBorder="1" applyAlignment="1">
      <alignment vertical="center"/>
    </xf>
    <xf numFmtId="0" fontId="0" fillId="0" borderId="0" xfId="0" applyFont="1" applyFill="1" applyBorder="1" applyAlignment="1">
      <alignment horizontal="left" vertical="center"/>
    </xf>
    <xf numFmtId="0" fontId="5" fillId="2" borderId="3"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0" fontId="0" fillId="0" borderId="0" xfId="0" applyAlignment="1">
      <alignment vertical="center"/>
    </xf>
    <xf numFmtId="0" fontId="0" fillId="0" borderId="1" xfId="0" applyFont="1" applyBorder="1" applyAlignment="1">
      <alignment vertical="center"/>
    </xf>
    <xf numFmtId="0" fontId="0" fillId="3" borderId="1" xfId="0" applyFont="1" applyFill="1" applyBorder="1" applyAlignment="1">
      <alignment vertical="center"/>
    </xf>
    <xf numFmtId="0" fontId="0" fillId="4" borderId="1" xfId="0" applyFont="1" applyFill="1" applyBorder="1" applyAlignment="1">
      <alignment vertical="center"/>
    </xf>
    <xf numFmtId="0" fontId="0" fillId="0" borderId="1" xfId="0" applyFont="1" applyFill="1" applyBorder="1" applyAlignment="1">
      <alignment vertical="center"/>
    </xf>
    <xf numFmtId="0" fontId="7" fillId="0" borderId="1" xfId="20" applyBorder="1" applyAlignment="1">
      <alignment vertical="center"/>
      <protection/>
    </xf>
    <xf numFmtId="0" fontId="0" fillId="0" borderId="1" xfId="0"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xf>
    <xf numFmtId="0" fontId="0" fillId="3" borderId="1" xfId="0" applyFont="1" applyFill="1" applyBorder="1" applyAlignment="1">
      <alignment vertical="center"/>
    </xf>
    <xf numFmtId="0" fontId="9" fillId="0" borderId="1" xfId="0" applyFont="1" applyBorder="1" applyAlignment="1">
      <alignment vertical="center"/>
    </xf>
    <xf numFmtId="0" fontId="0" fillId="0" borderId="1" xfId="0" applyFont="1" applyFill="1" applyBorder="1" applyAlignment="1">
      <alignment vertical="center"/>
    </xf>
    <xf numFmtId="0" fontId="0" fillId="0" borderId="1" xfId="0" applyBorder="1" applyAlignment="1">
      <alignment horizontal="left" vertical="center" wrapText="1"/>
    </xf>
    <xf numFmtId="0" fontId="0" fillId="0" borderId="4" xfId="0" applyFont="1" applyBorder="1" applyAlignment="1">
      <alignment vertical="center"/>
    </xf>
    <xf numFmtId="0" fontId="0" fillId="0" borderId="1" xfId="21" applyBorder="1" applyAlignment="1">
      <alignment vertical="center"/>
      <protection/>
    </xf>
    <xf numFmtId="0" fontId="0" fillId="0" borderId="1" xfId="0" applyFont="1" applyFill="1" applyBorder="1" applyAlignment="1">
      <alignment horizontal="left" vertical="center"/>
    </xf>
    <xf numFmtId="0" fontId="0" fillId="0" borderId="1" xfId="21" applyFill="1" applyBorder="1" applyAlignment="1">
      <alignment vertical="center"/>
      <protection/>
    </xf>
    <xf numFmtId="0" fontId="0" fillId="0" borderId="1" xfId="0"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4" borderId="1" xfId="0" applyFont="1" applyFill="1" applyBorder="1" applyAlignment="1">
      <alignment vertical="center"/>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horizontal="left" vertical="center"/>
    </xf>
    <xf numFmtId="0" fontId="8" fillId="4" borderId="1" xfId="0" applyFont="1" applyFill="1" applyBorder="1" applyAlignment="1">
      <alignment vertical="center"/>
    </xf>
    <xf numFmtId="0" fontId="0" fillId="0" borderId="1"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no 2" xfId="20"/>
    <cellStyle name="Normalno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3</xdr:col>
      <xdr:colOff>76200</xdr:colOff>
      <xdr:row>0</xdr:row>
      <xdr:rowOff>1638300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0"/>
          <a:ext cx="2190750" cy="16383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tabSelected="1" workbookViewId="0" topLeftCell="A47">
      <selection activeCell="C57" sqref="C57"/>
    </sheetView>
  </sheetViews>
  <sheetFormatPr defaultColWidth="9.00390625" defaultRowHeight="30" customHeight="1"/>
  <cols>
    <col min="1" max="2" width="10.421875" style="1" bestFit="1" customWidth="1"/>
    <col min="3" max="3" width="11.421875" style="1" bestFit="1" customWidth="1"/>
    <col min="4" max="4" width="11.28125" style="1" bestFit="1" customWidth="1"/>
    <col min="5" max="5" width="19.00390625" style="1" bestFit="1" customWidth="1"/>
    <col min="6" max="6" width="43.8515625" style="1" bestFit="1" customWidth="1"/>
    <col min="7" max="7" width="20.7109375" style="1" bestFit="1" customWidth="1"/>
    <col min="8" max="8" width="16.421875" style="1" bestFit="1" customWidth="1"/>
    <col min="9" max="9" width="52.57421875" style="1" bestFit="1" customWidth="1"/>
    <col min="10" max="10" width="15.57421875" style="1" bestFit="1" customWidth="1"/>
    <col min="11" max="16384" width="9.00390625" style="1" customWidth="1"/>
  </cols>
  <sheetData>
    <row r="1" spans="1:10" s="11" customFormat="1" ht="129.75" customHeight="1">
      <c r="A1" s="41"/>
      <c r="B1" s="41"/>
      <c r="D1" s="42" t="s">
        <v>50</v>
      </c>
      <c r="E1" s="43"/>
      <c r="F1" s="43"/>
      <c r="G1" s="43"/>
      <c r="H1" s="43"/>
      <c r="I1" s="43"/>
      <c r="J1" s="43"/>
    </row>
    <row r="2" spans="1:42" s="14" customFormat="1" ht="15">
      <c r="A2" s="12" t="s">
        <v>51</v>
      </c>
      <c r="B2" s="12" t="s">
        <v>52</v>
      </c>
      <c r="C2" s="13" t="s">
        <v>53</v>
      </c>
      <c r="D2" s="13" t="s">
        <v>54</v>
      </c>
      <c r="E2" s="13" t="s">
        <v>55</v>
      </c>
      <c r="F2" s="13" t="s">
        <v>56</v>
      </c>
      <c r="G2" s="13" t="s">
        <v>57</v>
      </c>
      <c r="H2" s="13" t="s">
        <v>58</v>
      </c>
      <c r="I2" s="13" t="s">
        <v>59</v>
      </c>
      <c r="J2" s="13" t="s">
        <v>60</v>
      </c>
      <c r="AM2" s="14" t="s">
        <v>61</v>
      </c>
      <c r="AN2" s="14" t="s">
        <v>62</v>
      </c>
      <c r="AO2" s="14" t="s">
        <v>63</v>
      </c>
      <c r="AP2" s="14" t="s">
        <v>64</v>
      </c>
    </row>
    <row r="3" spans="1:42" ht="30" customHeight="1">
      <c r="A3" s="15" t="s">
        <v>1</v>
      </c>
      <c r="B3" s="15" t="s">
        <v>46</v>
      </c>
      <c r="C3" s="18" t="s">
        <v>140</v>
      </c>
      <c r="D3" s="15" t="s">
        <v>11</v>
      </c>
      <c r="E3" s="15" t="s">
        <v>47</v>
      </c>
      <c r="F3" s="15" t="s">
        <v>230</v>
      </c>
      <c r="G3" s="17" t="s">
        <v>282</v>
      </c>
      <c r="H3" s="15" t="s">
        <v>0</v>
      </c>
      <c r="I3" s="15" t="s">
        <v>49</v>
      </c>
      <c r="J3" s="15" t="s">
        <v>48</v>
      </c>
      <c r="AM3" s="1" t="s">
        <v>15</v>
      </c>
      <c r="AN3" s="1" t="s">
        <v>16</v>
      </c>
      <c r="AO3" s="1" t="s">
        <v>17</v>
      </c>
      <c r="AP3" s="1" t="s">
        <v>18</v>
      </c>
    </row>
    <row r="4" spans="1:42" ht="30" customHeight="1">
      <c r="A4" s="15" t="s">
        <v>65</v>
      </c>
      <c r="B4" s="15" t="s">
        <v>66</v>
      </c>
      <c r="C4" s="18" t="s">
        <v>143</v>
      </c>
      <c r="D4" s="15" t="s">
        <v>144</v>
      </c>
      <c r="E4" s="15" t="s">
        <v>145</v>
      </c>
      <c r="F4" s="15" t="s">
        <v>231</v>
      </c>
      <c r="G4" s="15" t="s">
        <v>283</v>
      </c>
      <c r="H4" s="15" t="s">
        <v>0</v>
      </c>
      <c r="I4" s="15" t="s">
        <v>336</v>
      </c>
      <c r="J4" s="15" t="s">
        <v>337</v>
      </c>
      <c r="AM4" s="1" t="s">
        <v>19</v>
      </c>
      <c r="AN4" s="1" t="s">
        <v>20</v>
      </c>
      <c r="AO4" s="1" t="s">
        <v>21</v>
      </c>
      <c r="AP4" s="1" t="s">
        <v>22</v>
      </c>
    </row>
    <row r="5" spans="1:39" s="3" customFormat="1" ht="30" customHeight="1">
      <c r="A5" s="18" t="s">
        <v>67</v>
      </c>
      <c r="B5" s="18" t="s">
        <v>68</v>
      </c>
      <c r="C5" s="18" t="s">
        <v>140</v>
      </c>
      <c r="D5" s="18" t="s">
        <v>146</v>
      </c>
      <c r="E5" s="18" t="s">
        <v>147</v>
      </c>
      <c r="F5" s="18" t="s">
        <v>232</v>
      </c>
      <c r="G5" s="18" t="s">
        <v>284</v>
      </c>
      <c r="H5" s="18" t="s">
        <v>0</v>
      </c>
      <c r="I5" s="18" t="s">
        <v>338</v>
      </c>
      <c r="J5" s="18" t="s">
        <v>339</v>
      </c>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s="3" customFormat="1" ht="30" customHeight="1">
      <c r="A6" s="18" t="s">
        <v>69</v>
      </c>
      <c r="B6" s="18" t="s">
        <v>70</v>
      </c>
      <c r="C6" s="18" t="s">
        <v>140</v>
      </c>
      <c r="D6" s="18" t="s">
        <v>148</v>
      </c>
      <c r="E6" s="18" t="s">
        <v>149</v>
      </c>
      <c r="F6" s="18" t="s">
        <v>233</v>
      </c>
      <c r="G6" s="18" t="s">
        <v>285</v>
      </c>
      <c r="H6" s="18" t="s">
        <v>0</v>
      </c>
      <c r="I6" s="18" t="s">
        <v>340</v>
      </c>
      <c r="J6" s="18" t="s">
        <v>341</v>
      </c>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10" s="3" customFormat="1" ht="30" customHeight="1">
      <c r="A7" s="15" t="s">
        <v>71</v>
      </c>
      <c r="B7" s="15" t="s">
        <v>36</v>
      </c>
      <c r="C7" s="15" t="s">
        <v>140</v>
      </c>
      <c r="D7" s="15" t="s">
        <v>150</v>
      </c>
      <c r="E7" s="15" t="s">
        <v>151</v>
      </c>
      <c r="F7" s="18" t="s">
        <v>425</v>
      </c>
      <c r="G7" s="18" t="s">
        <v>426</v>
      </c>
      <c r="H7" s="18" t="s">
        <v>0</v>
      </c>
      <c r="I7" s="15" t="s">
        <v>342</v>
      </c>
      <c r="J7" s="15" t="s">
        <v>343</v>
      </c>
    </row>
    <row r="8" spans="1:10" ht="30" customHeight="1">
      <c r="A8" s="15" t="s">
        <v>72</v>
      </c>
      <c r="B8" s="15" t="s">
        <v>73</v>
      </c>
      <c r="C8" s="18" t="s">
        <v>422</v>
      </c>
      <c r="D8" s="15" t="s">
        <v>152</v>
      </c>
      <c r="E8" s="15" t="s">
        <v>153</v>
      </c>
      <c r="F8" s="18" t="s">
        <v>420</v>
      </c>
      <c r="G8" s="18" t="s">
        <v>421</v>
      </c>
      <c r="H8" s="18" t="s">
        <v>419</v>
      </c>
      <c r="I8" s="15" t="s">
        <v>344</v>
      </c>
      <c r="J8" s="15" t="s">
        <v>345</v>
      </c>
    </row>
    <row r="9" spans="1:39" ht="30" customHeight="1">
      <c r="A9" s="19" t="s">
        <v>10</v>
      </c>
      <c r="B9" s="19" t="s">
        <v>74</v>
      </c>
      <c r="C9" s="18" t="s">
        <v>141</v>
      </c>
      <c r="D9" s="19" t="s">
        <v>154</v>
      </c>
      <c r="E9" s="19" t="s">
        <v>155</v>
      </c>
      <c r="F9" s="20" t="s">
        <v>234</v>
      </c>
      <c r="G9" s="20" t="s">
        <v>286</v>
      </c>
      <c r="H9" s="15" t="s">
        <v>0</v>
      </c>
      <c r="I9" s="18" t="s">
        <v>346</v>
      </c>
      <c r="J9" s="15" t="s">
        <v>347</v>
      </c>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30" customHeight="1">
      <c r="A10" s="19" t="s">
        <v>75</v>
      </c>
      <c r="B10" s="19" t="s">
        <v>76</v>
      </c>
      <c r="C10" s="15" t="s">
        <v>141</v>
      </c>
      <c r="D10" s="19" t="s">
        <v>156</v>
      </c>
      <c r="E10" s="19" t="s">
        <v>157</v>
      </c>
      <c r="F10" s="20" t="s">
        <v>235</v>
      </c>
      <c r="G10" s="21" t="s">
        <v>287</v>
      </c>
      <c r="H10" s="15" t="s">
        <v>0</v>
      </c>
      <c r="I10" s="20" t="s">
        <v>348</v>
      </c>
      <c r="J10" s="15" t="s">
        <v>347</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30" customHeight="1">
      <c r="A11" s="15" t="s">
        <v>77</v>
      </c>
      <c r="B11" s="15" t="s">
        <v>78</v>
      </c>
      <c r="C11" s="15" t="s">
        <v>142</v>
      </c>
      <c r="D11" s="15" t="s">
        <v>27</v>
      </c>
      <c r="E11" s="15" t="s">
        <v>36</v>
      </c>
      <c r="F11" s="15" t="s">
        <v>236</v>
      </c>
      <c r="G11" s="22" t="s">
        <v>288</v>
      </c>
      <c r="H11" s="15" t="s">
        <v>0</v>
      </c>
      <c r="I11" s="22" t="s">
        <v>349</v>
      </c>
      <c r="J11" s="15" t="s">
        <v>350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30" customHeight="1">
      <c r="A12" s="15" t="s">
        <v>14</v>
      </c>
      <c r="B12" s="15" t="s">
        <v>12</v>
      </c>
      <c r="C12" s="15" t="s">
        <v>140</v>
      </c>
      <c r="D12" s="15" t="s">
        <v>158</v>
      </c>
      <c r="E12" s="15" t="s">
        <v>159</v>
      </c>
      <c r="F12" s="15" t="s">
        <v>237</v>
      </c>
      <c r="G12" s="15" t="s">
        <v>289</v>
      </c>
      <c r="H12" s="15" t="s">
        <v>0</v>
      </c>
      <c r="I12" s="15" t="s">
        <v>351</v>
      </c>
      <c r="J12" s="15" t="s">
        <v>352</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42" ht="30" customHeight="1">
      <c r="A13" s="15" t="s">
        <v>79</v>
      </c>
      <c r="B13" s="15" t="s">
        <v>80</v>
      </c>
      <c r="C13" s="15" t="s">
        <v>141</v>
      </c>
      <c r="D13" s="15" t="s">
        <v>10</v>
      </c>
      <c r="E13" s="15" t="s">
        <v>160</v>
      </c>
      <c r="F13" s="15" t="s">
        <v>238</v>
      </c>
      <c r="G13" s="15" t="s">
        <v>290</v>
      </c>
      <c r="H13" s="15" t="s">
        <v>332</v>
      </c>
      <c r="I13" s="15" t="s">
        <v>353</v>
      </c>
      <c r="J13" s="15" t="s">
        <v>354</v>
      </c>
      <c r="AM13" s="1" t="s">
        <v>37</v>
      </c>
      <c r="AN13" s="5"/>
      <c r="AO13" s="1" t="s">
        <v>38</v>
      </c>
      <c r="AP13" s="5"/>
    </row>
    <row r="14" spans="1:42" ht="30" customHeight="1">
      <c r="A14" s="22" t="s">
        <v>81</v>
      </c>
      <c r="B14" s="22" t="s">
        <v>82</v>
      </c>
      <c r="C14" s="18" t="s">
        <v>143</v>
      </c>
      <c r="D14" s="22" t="s">
        <v>161</v>
      </c>
      <c r="E14" s="22" t="s">
        <v>162</v>
      </c>
      <c r="F14" s="22" t="s">
        <v>239</v>
      </c>
      <c r="G14" s="22" t="s">
        <v>291</v>
      </c>
      <c r="H14" s="25" t="s">
        <v>419</v>
      </c>
      <c r="I14" s="22" t="s">
        <v>355</v>
      </c>
      <c r="J14" s="22" t="s">
        <v>356</v>
      </c>
      <c r="AM14" s="1" t="s">
        <v>39</v>
      </c>
      <c r="AN14" s="5"/>
      <c r="AO14" s="1" t="s">
        <v>40</v>
      </c>
      <c r="AP14" s="5"/>
    </row>
    <row r="15" spans="1:42" s="6" customFormat="1" ht="30" customHeight="1">
      <c r="A15" s="22" t="s">
        <v>83</v>
      </c>
      <c r="B15" s="22" t="s">
        <v>84</v>
      </c>
      <c r="C15" s="22" t="s">
        <v>141</v>
      </c>
      <c r="D15" s="22" t="s">
        <v>163</v>
      </c>
      <c r="E15" s="22" t="s">
        <v>164</v>
      </c>
      <c r="F15" s="22" t="s">
        <v>240</v>
      </c>
      <c r="G15" s="22" t="s">
        <v>292</v>
      </c>
      <c r="H15" s="23" t="s">
        <v>139</v>
      </c>
      <c r="I15" s="24" t="s">
        <v>357</v>
      </c>
      <c r="J15" s="24" t="s">
        <v>356</v>
      </c>
      <c r="AM15" s="6" t="s">
        <v>15</v>
      </c>
      <c r="AN15" s="6" t="s">
        <v>16</v>
      </c>
      <c r="AO15" s="6" t="s">
        <v>17</v>
      </c>
      <c r="AP15" s="6" t="s">
        <v>18</v>
      </c>
    </row>
    <row r="16" spans="1:42" s="7" customFormat="1" ht="30" customHeight="1">
      <c r="A16" s="15" t="s">
        <v>3</v>
      </c>
      <c r="B16" s="15" t="s">
        <v>8</v>
      </c>
      <c r="C16" s="22" t="s">
        <v>141</v>
      </c>
      <c r="D16" s="15" t="s">
        <v>165</v>
      </c>
      <c r="E16" s="15" t="s">
        <v>166</v>
      </c>
      <c r="F16" s="15" t="s">
        <v>241</v>
      </c>
      <c r="G16" s="15" t="s">
        <v>293</v>
      </c>
      <c r="H16" s="17" t="s">
        <v>0</v>
      </c>
      <c r="I16" s="15" t="s">
        <v>358</v>
      </c>
      <c r="J16" s="15" t="s">
        <v>359</v>
      </c>
      <c r="AM16" s="7" t="s">
        <v>19</v>
      </c>
      <c r="AN16" s="7" t="s">
        <v>20</v>
      </c>
      <c r="AO16" s="7" t="s">
        <v>21</v>
      </c>
      <c r="AP16" s="7" t="s">
        <v>22</v>
      </c>
    </row>
    <row r="17" spans="1:39" ht="30" customHeight="1">
      <c r="A17" s="15" t="s">
        <v>85</v>
      </c>
      <c r="B17" s="15" t="s">
        <v>86</v>
      </c>
      <c r="C17" s="15" t="s">
        <v>140</v>
      </c>
      <c r="D17" s="15" t="s">
        <v>167</v>
      </c>
      <c r="E17" s="15" t="s">
        <v>168</v>
      </c>
      <c r="F17" s="15" t="s">
        <v>242</v>
      </c>
      <c r="G17" s="15" t="s">
        <v>294</v>
      </c>
      <c r="H17" s="17" t="s">
        <v>0</v>
      </c>
      <c r="I17" s="15" t="s">
        <v>360</v>
      </c>
      <c r="J17" s="15" t="s">
        <v>361</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ht="30" customHeight="1">
      <c r="A18" s="22" t="s">
        <v>5</v>
      </c>
      <c r="B18" s="22" t="s">
        <v>87</v>
      </c>
      <c r="C18" s="15" t="s">
        <v>140</v>
      </c>
      <c r="D18" s="22" t="s">
        <v>27</v>
      </c>
      <c r="E18" s="22" t="s">
        <v>169</v>
      </c>
      <c r="F18" s="22" t="s">
        <v>243</v>
      </c>
      <c r="G18" s="22" t="s">
        <v>295</v>
      </c>
      <c r="H18" s="22" t="s">
        <v>0</v>
      </c>
      <c r="I18" s="22" t="s">
        <v>362</v>
      </c>
      <c r="J18" s="22" t="s">
        <v>363</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30" customHeight="1">
      <c r="A19" s="22" t="s">
        <v>88</v>
      </c>
      <c r="B19" s="22" t="s">
        <v>89</v>
      </c>
      <c r="C19" s="22" t="s">
        <v>141</v>
      </c>
      <c r="D19" s="22" t="s">
        <v>170</v>
      </c>
      <c r="E19" s="22" t="s">
        <v>171</v>
      </c>
      <c r="F19" s="22" t="s">
        <v>244</v>
      </c>
      <c r="G19" s="22" t="s">
        <v>296</v>
      </c>
      <c r="H19" s="17" t="s">
        <v>332</v>
      </c>
      <c r="I19" s="22" t="s">
        <v>364</v>
      </c>
      <c r="J19" s="25" t="s">
        <v>365</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ht="30" customHeight="1">
      <c r="A20" s="22" t="s">
        <v>90</v>
      </c>
      <c r="B20" s="22" t="s">
        <v>2</v>
      </c>
      <c r="C20" s="25" t="s">
        <v>143</v>
      </c>
      <c r="D20" s="8" t="s">
        <v>172</v>
      </c>
      <c r="E20" s="8" t="s">
        <v>173</v>
      </c>
      <c r="F20" s="22" t="s">
        <v>245</v>
      </c>
      <c r="G20" s="22" t="s">
        <v>297</v>
      </c>
      <c r="H20" s="16" t="s">
        <v>139</v>
      </c>
      <c r="I20" s="15" t="s">
        <v>366</v>
      </c>
      <c r="J20" s="15" t="s">
        <v>367</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ht="30" customHeight="1">
      <c r="A21" s="22" t="s">
        <v>91</v>
      </c>
      <c r="B21" s="22" t="s">
        <v>92</v>
      </c>
      <c r="C21" s="25" t="s">
        <v>142</v>
      </c>
      <c r="D21" s="9" t="s">
        <v>174</v>
      </c>
      <c r="E21" s="9" t="s">
        <v>175</v>
      </c>
      <c r="F21" s="22" t="s">
        <v>246</v>
      </c>
      <c r="G21" s="22" t="s">
        <v>298</v>
      </c>
      <c r="H21" s="16" t="s">
        <v>139</v>
      </c>
      <c r="I21" s="15" t="s">
        <v>368</v>
      </c>
      <c r="J21" s="15" t="s">
        <v>369</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ht="30" customHeight="1">
      <c r="A22" s="22" t="s">
        <v>24</v>
      </c>
      <c r="B22" s="22" t="s">
        <v>25</v>
      </c>
      <c r="C22" s="25" t="s">
        <v>142</v>
      </c>
      <c r="D22" s="9" t="s">
        <v>176</v>
      </c>
      <c r="E22" s="9" t="s">
        <v>177</v>
      </c>
      <c r="F22" s="22" t="s">
        <v>247</v>
      </c>
      <c r="G22" s="22" t="s">
        <v>299</v>
      </c>
      <c r="H22" s="16" t="s">
        <v>139</v>
      </c>
      <c r="I22" s="15" t="s">
        <v>370</v>
      </c>
      <c r="J22" s="15" t="s">
        <v>367</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ht="30" customHeight="1">
      <c r="A23" s="22" t="s">
        <v>23</v>
      </c>
      <c r="B23" s="22" t="s">
        <v>93</v>
      </c>
      <c r="C23" s="25" t="s">
        <v>143</v>
      </c>
      <c r="D23" s="20" t="s">
        <v>178</v>
      </c>
      <c r="E23" s="20" t="s">
        <v>179</v>
      </c>
      <c r="F23" s="22" t="s">
        <v>248</v>
      </c>
      <c r="G23" s="22" t="s">
        <v>300</v>
      </c>
      <c r="H23" s="18" t="s">
        <v>0</v>
      </c>
      <c r="I23" s="15" t="s">
        <v>427</v>
      </c>
      <c r="J23" s="15" t="s">
        <v>371</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30" customHeight="1">
      <c r="A24" s="22" t="s">
        <v>69</v>
      </c>
      <c r="B24" s="22" t="s">
        <v>94</v>
      </c>
      <c r="C24" s="25" t="s">
        <v>143</v>
      </c>
      <c r="D24" s="20" t="s">
        <v>180</v>
      </c>
      <c r="E24" s="20" t="s">
        <v>181</v>
      </c>
      <c r="F24" s="22" t="s">
        <v>249</v>
      </c>
      <c r="G24" s="22" t="s">
        <v>301</v>
      </c>
      <c r="H24" s="17" t="s">
        <v>332</v>
      </c>
      <c r="I24" s="15" t="s">
        <v>372</v>
      </c>
      <c r="J24" s="15" t="s">
        <v>373</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30" customHeight="1">
      <c r="A25" s="15" t="s">
        <v>95</v>
      </c>
      <c r="B25" s="15" t="s">
        <v>96</v>
      </c>
      <c r="C25" s="25" t="s">
        <v>142</v>
      </c>
      <c r="D25" s="17" t="s">
        <v>182</v>
      </c>
      <c r="E25" s="17" t="s">
        <v>183</v>
      </c>
      <c r="F25" s="15" t="s">
        <v>250</v>
      </c>
      <c r="G25" s="15" t="s">
        <v>302</v>
      </c>
      <c r="H25" s="17" t="s">
        <v>0</v>
      </c>
      <c r="I25" s="15" t="s">
        <v>372</v>
      </c>
      <c r="J25" s="15" t="s">
        <v>374</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ht="30" customHeight="1">
      <c r="A26" s="15" t="s">
        <v>3</v>
      </c>
      <c r="B26" s="15" t="s">
        <v>4</v>
      </c>
      <c r="C26" s="15" t="s">
        <v>142</v>
      </c>
      <c r="D26" s="17" t="s">
        <v>152</v>
      </c>
      <c r="E26" s="17" t="s">
        <v>184</v>
      </c>
      <c r="F26" s="15" t="s">
        <v>251</v>
      </c>
      <c r="G26" s="15" t="s">
        <v>303</v>
      </c>
      <c r="H26" s="17" t="s">
        <v>332</v>
      </c>
      <c r="I26" s="15" t="s">
        <v>375</v>
      </c>
      <c r="J26" s="15" t="s">
        <v>376</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42" ht="30" customHeight="1">
      <c r="A27" s="15" t="s">
        <v>6</v>
      </c>
      <c r="B27" s="15" t="s">
        <v>7</v>
      </c>
      <c r="C27" s="15" t="s">
        <v>143</v>
      </c>
      <c r="D27" s="17" t="s">
        <v>185</v>
      </c>
      <c r="E27" s="17" t="s">
        <v>423</v>
      </c>
      <c r="F27" s="15" t="s">
        <v>252</v>
      </c>
      <c r="G27" s="15" t="s">
        <v>304</v>
      </c>
      <c r="H27" s="17" t="s">
        <v>0</v>
      </c>
      <c r="I27" s="40" t="s">
        <v>424</v>
      </c>
      <c r="J27" s="15" t="s">
        <v>377</v>
      </c>
      <c r="AM27" s="1" t="s">
        <v>15</v>
      </c>
      <c r="AN27" s="1" t="s">
        <v>16</v>
      </c>
      <c r="AO27" s="1" t="s">
        <v>17</v>
      </c>
      <c r="AP27" s="1" t="s">
        <v>18</v>
      </c>
    </row>
    <row r="28" spans="1:42" ht="30" customHeight="1">
      <c r="A28" s="15" t="s">
        <v>97</v>
      </c>
      <c r="B28" s="15" t="s">
        <v>98</v>
      </c>
      <c r="C28" s="15" t="s">
        <v>141</v>
      </c>
      <c r="D28" s="18" t="s">
        <v>186</v>
      </c>
      <c r="E28" s="18" t="s">
        <v>187</v>
      </c>
      <c r="F28" s="17" t="s">
        <v>253</v>
      </c>
      <c r="G28" s="17" t="s">
        <v>305</v>
      </c>
      <c r="H28" s="17" t="s">
        <v>0</v>
      </c>
      <c r="I28" s="15" t="s">
        <v>378</v>
      </c>
      <c r="J28" s="15" t="s">
        <v>379</v>
      </c>
      <c r="AM28" s="1" t="s">
        <v>19</v>
      </c>
      <c r="AN28" s="1" t="s">
        <v>20</v>
      </c>
      <c r="AO28" s="1" t="s">
        <v>21</v>
      </c>
      <c r="AP28" s="1" t="s">
        <v>22</v>
      </c>
    </row>
    <row r="29" spans="1:42" ht="30" customHeight="1">
      <c r="A29" s="15" t="s">
        <v>99</v>
      </c>
      <c r="B29" s="15" t="s">
        <v>100</v>
      </c>
      <c r="C29" s="17" t="s">
        <v>143</v>
      </c>
      <c r="D29" s="18" t="s">
        <v>188</v>
      </c>
      <c r="E29" s="18" t="s">
        <v>98</v>
      </c>
      <c r="F29" s="17" t="s">
        <v>254</v>
      </c>
      <c r="G29" s="17" t="s">
        <v>306</v>
      </c>
      <c r="H29" s="17" t="s">
        <v>0</v>
      </c>
      <c r="I29" s="15" t="s">
        <v>380</v>
      </c>
      <c r="J29" s="15" t="s">
        <v>379</v>
      </c>
      <c r="AM29" s="1" t="s">
        <v>43</v>
      </c>
      <c r="AN29" s="1" t="s">
        <v>13</v>
      </c>
      <c r="AO29" s="1" t="s">
        <v>44</v>
      </c>
      <c r="AP29" s="1" t="s">
        <v>45</v>
      </c>
    </row>
    <row r="30" spans="1:39" ht="30" customHeight="1">
      <c r="A30" s="15" t="s">
        <v>101</v>
      </c>
      <c r="B30" s="15" t="s">
        <v>102</v>
      </c>
      <c r="C30" s="17" t="s">
        <v>140</v>
      </c>
      <c r="D30" s="18" t="s">
        <v>189</v>
      </c>
      <c r="E30" s="26" t="s">
        <v>190</v>
      </c>
      <c r="F30" s="17" t="s">
        <v>255</v>
      </c>
      <c r="G30" s="17" t="s">
        <v>307</v>
      </c>
      <c r="H30" s="17" t="s">
        <v>332</v>
      </c>
      <c r="I30" s="15" t="s">
        <v>381</v>
      </c>
      <c r="J30" s="15" t="s">
        <v>382</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c r="A31" s="15" t="s">
        <v>26</v>
      </c>
      <c r="B31" s="15" t="s">
        <v>103</v>
      </c>
      <c r="C31" s="17" t="s">
        <v>141</v>
      </c>
      <c r="D31" s="18" t="s">
        <v>191</v>
      </c>
      <c r="E31" s="26" t="s">
        <v>192</v>
      </c>
      <c r="F31" s="15" t="s">
        <v>256</v>
      </c>
      <c r="G31" s="15" t="s">
        <v>289</v>
      </c>
      <c r="H31" s="15" t="s">
        <v>0</v>
      </c>
      <c r="I31" s="15" t="s">
        <v>383</v>
      </c>
      <c r="J31" s="15" t="s">
        <v>382</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30" customHeight="1">
      <c r="A32" s="15" t="s">
        <v>104</v>
      </c>
      <c r="B32" s="15" t="s">
        <v>105</v>
      </c>
      <c r="C32" s="15" t="s">
        <v>143</v>
      </c>
      <c r="D32" s="19" t="s">
        <v>193</v>
      </c>
      <c r="E32" s="19" t="s">
        <v>194</v>
      </c>
      <c r="F32" s="15" t="s">
        <v>257</v>
      </c>
      <c r="G32" s="15" t="s">
        <v>308</v>
      </c>
      <c r="H32" s="15" t="s">
        <v>332</v>
      </c>
      <c r="I32" s="15" t="s">
        <v>384</v>
      </c>
      <c r="J32" s="15" t="s">
        <v>385</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30" customHeight="1">
      <c r="A33" s="15" t="s">
        <v>106</v>
      </c>
      <c r="B33" s="15" t="s">
        <v>107</v>
      </c>
      <c r="C33" s="15" t="s">
        <v>143</v>
      </c>
      <c r="D33" s="19" t="s">
        <v>10</v>
      </c>
      <c r="E33" s="19" t="s">
        <v>195</v>
      </c>
      <c r="F33" s="15" t="s">
        <v>258</v>
      </c>
      <c r="G33" s="15" t="s">
        <v>309</v>
      </c>
      <c r="H33" s="15" t="s">
        <v>333</v>
      </c>
      <c r="I33" s="15" t="s">
        <v>386</v>
      </c>
      <c r="J33" s="15" t="s">
        <v>387</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c r="A34" s="15" t="s">
        <v>108</v>
      </c>
      <c r="B34" s="15" t="s">
        <v>109</v>
      </c>
      <c r="C34" s="15" t="s">
        <v>140</v>
      </c>
      <c r="D34" s="19" t="s">
        <v>196</v>
      </c>
      <c r="E34" s="19" t="s">
        <v>197</v>
      </c>
      <c r="F34" s="15" t="s">
        <v>259</v>
      </c>
      <c r="G34" s="15" t="s">
        <v>310</v>
      </c>
      <c r="H34" s="15" t="s">
        <v>0</v>
      </c>
      <c r="I34" s="15" t="s">
        <v>388</v>
      </c>
      <c r="J34" s="15" t="s">
        <v>385</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30" customHeight="1">
      <c r="A35" s="15" t="s">
        <v>110</v>
      </c>
      <c r="B35" s="15" t="s">
        <v>111</v>
      </c>
      <c r="C35" s="15" t="s">
        <v>141</v>
      </c>
      <c r="D35" s="19" t="s">
        <v>198</v>
      </c>
      <c r="E35" s="19" t="s">
        <v>199</v>
      </c>
      <c r="F35" s="15" t="s">
        <v>260</v>
      </c>
      <c r="G35" s="15" t="s">
        <v>311</v>
      </c>
      <c r="H35" s="15" t="s">
        <v>0</v>
      </c>
      <c r="I35" s="15" t="s">
        <v>389</v>
      </c>
      <c r="J35" s="15" t="s">
        <v>387</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8" ht="30" customHeight="1">
      <c r="A36" s="15" t="s">
        <v>112</v>
      </c>
      <c r="B36" s="15" t="s">
        <v>113</v>
      </c>
      <c r="C36" s="15" t="s">
        <v>141</v>
      </c>
      <c r="D36" s="19" t="s">
        <v>9</v>
      </c>
      <c r="E36" s="19" t="s">
        <v>200</v>
      </c>
      <c r="F36" s="15" t="s">
        <v>261</v>
      </c>
      <c r="G36" s="15" t="s">
        <v>312</v>
      </c>
      <c r="H36" s="15" t="s">
        <v>0</v>
      </c>
      <c r="I36" s="15" t="s">
        <v>390</v>
      </c>
      <c r="J36" s="15" t="s">
        <v>387</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9" ht="30" customHeight="1">
      <c r="A37" s="15" t="s">
        <v>35</v>
      </c>
      <c r="B37" s="15" t="s">
        <v>114</v>
      </c>
      <c r="C37" s="15" t="s">
        <v>141</v>
      </c>
      <c r="D37" s="20" t="s">
        <v>201</v>
      </c>
      <c r="E37" s="20" t="s">
        <v>202</v>
      </c>
      <c r="F37" s="15" t="s">
        <v>262</v>
      </c>
      <c r="G37" s="15" t="s">
        <v>313</v>
      </c>
      <c r="H37" s="15" t="s">
        <v>332</v>
      </c>
      <c r="I37" s="15" t="s">
        <v>391</v>
      </c>
      <c r="J37" s="15" t="s">
        <v>392</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30" customHeight="1">
      <c r="A38" s="15" t="s">
        <v>115</v>
      </c>
      <c r="B38" s="15" t="s">
        <v>116</v>
      </c>
      <c r="C38" s="15" t="s">
        <v>142</v>
      </c>
      <c r="D38" s="20" t="s">
        <v>10</v>
      </c>
      <c r="E38" s="20" t="s">
        <v>203</v>
      </c>
      <c r="F38" s="15" t="s">
        <v>263</v>
      </c>
      <c r="G38" s="15" t="s">
        <v>314</v>
      </c>
      <c r="H38" s="15" t="s">
        <v>334</v>
      </c>
      <c r="I38" s="15" t="s">
        <v>393</v>
      </c>
      <c r="J38" s="15" t="s">
        <v>392</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30" customHeight="1">
      <c r="A39" s="22" t="s">
        <v>69</v>
      </c>
      <c r="B39" s="22" t="s">
        <v>117</v>
      </c>
      <c r="C39" s="15" t="s">
        <v>143</v>
      </c>
      <c r="D39" s="15" t="s">
        <v>204</v>
      </c>
      <c r="E39" s="15" t="s">
        <v>205</v>
      </c>
      <c r="F39" s="22" t="s">
        <v>264</v>
      </c>
      <c r="G39" s="25" t="s">
        <v>315</v>
      </c>
      <c r="H39" s="25" t="s">
        <v>0</v>
      </c>
      <c r="I39" s="10" t="s">
        <v>394</v>
      </c>
      <c r="J39" s="10" t="s">
        <v>395</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30" customHeight="1">
      <c r="A40" s="22" t="s">
        <v>10</v>
      </c>
      <c r="B40" s="22" t="s">
        <v>118</v>
      </c>
      <c r="C40" s="25" t="s">
        <v>141</v>
      </c>
      <c r="D40" s="27" t="s">
        <v>9</v>
      </c>
      <c r="E40" s="27" t="s">
        <v>206</v>
      </c>
      <c r="F40" s="22" t="s">
        <v>265</v>
      </c>
      <c r="G40" s="22" t="s">
        <v>316</v>
      </c>
      <c r="H40" s="25" t="s">
        <v>0</v>
      </c>
      <c r="I40" s="10" t="s">
        <v>396</v>
      </c>
      <c r="J40" s="10" t="s">
        <v>395</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30" customHeight="1">
      <c r="A41" s="22" t="s">
        <v>41</v>
      </c>
      <c r="B41" s="22" t="s">
        <v>42</v>
      </c>
      <c r="C41" s="25" t="s">
        <v>141</v>
      </c>
      <c r="D41" s="15" t="s">
        <v>207</v>
      </c>
      <c r="E41" s="15" t="s">
        <v>208</v>
      </c>
      <c r="F41" s="22" t="s">
        <v>266</v>
      </c>
      <c r="G41" s="22" t="s">
        <v>317</v>
      </c>
      <c r="H41" s="25" t="s">
        <v>0</v>
      </c>
      <c r="I41" s="10" t="s">
        <v>397</v>
      </c>
      <c r="J41" s="10" t="s">
        <v>395</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30" customHeight="1">
      <c r="A42" s="22" t="s">
        <v>5</v>
      </c>
      <c r="B42" s="22" t="s">
        <v>119</v>
      </c>
      <c r="C42" s="25" t="s">
        <v>141</v>
      </c>
      <c r="D42" s="23" t="s">
        <v>139</v>
      </c>
      <c r="E42" s="23" t="s">
        <v>139</v>
      </c>
      <c r="F42" s="22" t="s">
        <v>267</v>
      </c>
      <c r="G42" s="22" t="s">
        <v>318</v>
      </c>
      <c r="H42" s="23" t="s">
        <v>139</v>
      </c>
      <c r="I42" s="10" t="s">
        <v>398</v>
      </c>
      <c r="J42" s="10" t="s">
        <v>399</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30" customHeight="1">
      <c r="A43" s="15" t="s">
        <v>34</v>
      </c>
      <c r="B43" s="28" t="s">
        <v>120</v>
      </c>
      <c r="C43" s="23" t="s">
        <v>139</v>
      </c>
      <c r="D43" s="15" t="s">
        <v>209</v>
      </c>
      <c r="E43" s="28" t="s">
        <v>117</v>
      </c>
      <c r="F43" s="28" t="s">
        <v>268</v>
      </c>
      <c r="G43" s="28" t="s">
        <v>319</v>
      </c>
      <c r="H43" s="15" t="s">
        <v>332</v>
      </c>
      <c r="I43" s="28" t="s">
        <v>400</v>
      </c>
      <c r="J43" s="28" t="s">
        <v>401</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30" customHeight="1">
      <c r="A44" s="29" t="s">
        <v>9</v>
      </c>
      <c r="B44" s="30" t="s">
        <v>121</v>
      </c>
      <c r="C44" s="15" t="s">
        <v>143</v>
      </c>
      <c r="D44" s="18" t="s">
        <v>189</v>
      </c>
      <c r="E44" s="30" t="s">
        <v>210</v>
      </c>
      <c r="F44" s="30" t="s">
        <v>269</v>
      </c>
      <c r="G44" s="30" t="s">
        <v>320</v>
      </c>
      <c r="H44" s="18" t="s">
        <v>332</v>
      </c>
      <c r="I44" s="30" t="s">
        <v>402</v>
      </c>
      <c r="J44" s="30" t="s">
        <v>403</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30" customHeight="1">
      <c r="A45" s="15" t="s">
        <v>112</v>
      </c>
      <c r="B45" s="28" t="s">
        <v>122</v>
      </c>
      <c r="C45" s="18" t="s">
        <v>141</v>
      </c>
      <c r="D45" s="15" t="s">
        <v>211</v>
      </c>
      <c r="E45" s="28" t="s">
        <v>212</v>
      </c>
      <c r="F45" s="28" t="s">
        <v>270</v>
      </c>
      <c r="G45" s="28" t="s">
        <v>321</v>
      </c>
      <c r="H45" s="18" t="s">
        <v>0</v>
      </c>
      <c r="I45" s="30" t="s">
        <v>391</v>
      </c>
      <c r="J45" s="28" t="s">
        <v>404</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30" customHeight="1">
      <c r="A46" s="15" t="s">
        <v>123</v>
      </c>
      <c r="B46" s="28" t="s">
        <v>124</v>
      </c>
      <c r="C46" s="15" t="s">
        <v>142</v>
      </c>
      <c r="D46" s="15" t="s">
        <v>174</v>
      </c>
      <c r="E46" s="19" t="s">
        <v>213</v>
      </c>
      <c r="F46" s="19" t="s">
        <v>271</v>
      </c>
      <c r="G46" s="19" t="s">
        <v>286</v>
      </c>
      <c r="H46" s="15" t="s">
        <v>0</v>
      </c>
      <c r="I46" s="19" t="s">
        <v>405</v>
      </c>
      <c r="J46" s="28" t="s">
        <v>403</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30" customHeight="1">
      <c r="A47" s="31" t="s">
        <v>125</v>
      </c>
      <c r="B47" s="31" t="s">
        <v>126</v>
      </c>
      <c r="C47" s="15" t="s">
        <v>143</v>
      </c>
      <c r="D47" s="31" t="s">
        <v>214</v>
      </c>
      <c r="E47" s="31" t="s">
        <v>215</v>
      </c>
      <c r="F47" s="17" t="s">
        <v>272</v>
      </c>
      <c r="G47" s="17" t="s">
        <v>322</v>
      </c>
      <c r="H47" s="17" t="s">
        <v>335</v>
      </c>
      <c r="I47" s="20" t="s">
        <v>406</v>
      </c>
      <c r="J47" s="15" t="s">
        <v>407</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30" customHeight="1">
      <c r="A48" s="31" t="s">
        <v>127</v>
      </c>
      <c r="B48" s="31" t="s">
        <v>128</v>
      </c>
      <c r="C48" s="15" t="s">
        <v>142</v>
      </c>
      <c r="D48" s="31" t="s">
        <v>216</v>
      </c>
      <c r="E48" s="31" t="s">
        <v>217</v>
      </c>
      <c r="F48" s="17" t="s">
        <v>273</v>
      </c>
      <c r="G48" s="17" t="s">
        <v>323</v>
      </c>
      <c r="H48" s="17" t="s">
        <v>332</v>
      </c>
      <c r="I48" s="20" t="s">
        <v>408</v>
      </c>
      <c r="J48" s="15" t="s">
        <v>407</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30" customHeight="1">
      <c r="A49" s="32" t="s">
        <v>83</v>
      </c>
      <c r="B49" s="32" t="s">
        <v>129</v>
      </c>
      <c r="C49" s="15" t="s">
        <v>141</v>
      </c>
      <c r="D49" s="32" t="s">
        <v>69</v>
      </c>
      <c r="E49" s="32" t="s">
        <v>218</v>
      </c>
      <c r="F49" s="33" t="s">
        <v>274</v>
      </c>
      <c r="G49" s="33" t="s">
        <v>324</v>
      </c>
      <c r="H49" s="34" t="s">
        <v>332</v>
      </c>
      <c r="I49" s="32" t="s">
        <v>409</v>
      </c>
      <c r="J49" s="32" t="s">
        <v>410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30" customHeight="1">
      <c r="A50" s="15" t="s">
        <v>31</v>
      </c>
      <c r="B50" s="15" t="s">
        <v>32</v>
      </c>
      <c r="C50" s="32" t="s">
        <v>140</v>
      </c>
      <c r="D50" s="15" t="s">
        <v>9</v>
      </c>
      <c r="E50" s="15" t="s">
        <v>219</v>
      </c>
      <c r="F50" s="35" t="s">
        <v>275</v>
      </c>
      <c r="G50" s="35" t="s">
        <v>325</v>
      </c>
      <c r="H50" s="15" t="s">
        <v>0</v>
      </c>
      <c r="I50" s="15" t="s">
        <v>411</v>
      </c>
      <c r="J50" s="32" t="s">
        <v>410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30" customHeight="1">
      <c r="A51" s="35" t="s">
        <v>29</v>
      </c>
      <c r="B51" s="35" t="s">
        <v>30</v>
      </c>
      <c r="C51" s="15" t="s">
        <v>141</v>
      </c>
      <c r="D51" s="35" t="s">
        <v>220</v>
      </c>
      <c r="E51" s="35" t="s">
        <v>221</v>
      </c>
      <c r="F51" s="29" t="s">
        <v>276</v>
      </c>
      <c r="G51" s="35" t="s">
        <v>326</v>
      </c>
      <c r="H51" s="36" t="s">
        <v>0</v>
      </c>
      <c r="I51" s="15" t="s">
        <v>412</v>
      </c>
      <c r="J51" s="32" t="s">
        <v>410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30" customHeight="1">
      <c r="A52" s="15" t="s">
        <v>130</v>
      </c>
      <c r="B52" s="15" t="s">
        <v>131</v>
      </c>
      <c r="C52" s="15" t="s">
        <v>141</v>
      </c>
      <c r="D52" s="15" t="s">
        <v>167</v>
      </c>
      <c r="E52" s="15" t="s">
        <v>222</v>
      </c>
      <c r="F52" s="35" t="s">
        <v>277</v>
      </c>
      <c r="G52" s="35" t="s">
        <v>327</v>
      </c>
      <c r="H52" s="17" t="s">
        <v>0</v>
      </c>
      <c r="I52" s="15" t="s">
        <v>413</v>
      </c>
      <c r="J52" s="32" t="s">
        <v>410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30" customHeight="1">
      <c r="A53" s="15" t="s">
        <v>132</v>
      </c>
      <c r="B53" s="15" t="s">
        <v>133</v>
      </c>
      <c r="C53" s="15" t="s">
        <v>143</v>
      </c>
      <c r="D53" s="15" t="s">
        <v>163</v>
      </c>
      <c r="E53" s="15" t="s">
        <v>223</v>
      </c>
      <c r="F53" s="35" t="s">
        <v>278</v>
      </c>
      <c r="G53" s="35" t="s">
        <v>328</v>
      </c>
      <c r="H53" s="15" t="s">
        <v>0</v>
      </c>
      <c r="I53" s="15" t="s">
        <v>414</v>
      </c>
      <c r="J53" s="32" t="s">
        <v>410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30" customHeight="1">
      <c r="A54" s="15" t="s">
        <v>134</v>
      </c>
      <c r="B54" s="15" t="s">
        <v>28</v>
      </c>
      <c r="C54" s="15" t="s">
        <v>142</v>
      </c>
      <c r="D54" s="15" t="s">
        <v>165</v>
      </c>
      <c r="E54" s="15" t="s">
        <v>224</v>
      </c>
      <c r="F54" s="35" t="s">
        <v>279</v>
      </c>
      <c r="G54" s="35" t="s">
        <v>329</v>
      </c>
      <c r="H54" s="15" t="s">
        <v>0</v>
      </c>
      <c r="I54" s="15" t="s">
        <v>415</v>
      </c>
      <c r="J54" s="32" t="s">
        <v>410</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30" customHeight="1">
      <c r="A55" s="37" t="s">
        <v>135</v>
      </c>
      <c r="B55" s="37" t="s">
        <v>136</v>
      </c>
      <c r="C55" s="15" t="s">
        <v>140</v>
      </c>
      <c r="D55" s="37" t="s">
        <v>189</v>
      </c>
      <c r="E55" s="37" t="s">
        <v>225</v>
      </c>
      <c r="F55" s="38" t="s">
        <v>280</v>
      </c>
      <c r="G55" s="38" t="s">
        <v>330</v>
      </c>
      <c r="H55" s="39" t="s">
        <v>0</v>
      </c>
      <c r="I55" s="37" t="s">
        <v>416</v>
      </c>
      <c r="J55" s="32" t="s">
        <v>410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30" customHeight="1">
      <c r="A56" s="37" t="s">
        <v>33</v>
      </c>
      <c r="B56" s="37" t="s">
        <v>137</v>
      </c>
      <c r="C56" s="15" t="s">
        <v>143</v>
      </c>
      <c r="D56" s="37" t="s">
        <v>226</v>
      </c>
      <c r="E56" s="37" t="s">
        <v>227</v>
      </c>
      <c r="F56" s="38" t="s">
        <v>276</v>
      </c>
      <c r="G56" s="38" t="s">
        <v>326</v>
      </c>
      <c r="H56" s="37" t="s">
        <v>0</v>
      </c>
      <c r="I56" s="37" t="s">
        <v>417</v>
      </c>
      <c r="J56" s="32" t="s">
        <v>410</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30" customHeight="1">
      <c r="A57" s="32" t="s">
        <v>27</v>
      </c>
      <c r="B57" s="32" t="s">
        <v>138</v>
      </c>
      <c r="C57" s="15" t="s">
        <v>143</v>
      </c>
      <c r="D57" s="32" t="s">
        <v>228</v>
      </c>
      <c r="E57" s="32" t="s">
        <v>229</v>
      </c>
      <c r="F57" s="33" t="s">
        <v>281</v>
      </c>
      <c r="G57" s="33" t="s">
        <v>331</v>
      </c>
      <c r="H57" s="17" t="s">
        <v>332</v>
      </c>
      <c r="I57" s="37" t="s">
        <v>418</v>
      </c>
      <c r="J57" s="32" t="s">
        <v>410</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ht="30" customHeight="1">
      <c r="C58" s="15" t="s">
        <v>142</v>
      </c>
    </row>
  </sheetData>
  <mergeCells count="2">
    <mergeCell ref="A1:B1"/>
    <mergeCell ref="D1:J1"/>
  </mergeCells>
  <dataValidations count="16">
    <dataValidation type="whole" allowBlank="1" showErrorMessage="1" sqref="II27:II29 SE27:SE29 ACA27:ACA29 ALW27:ALW29 AVS27:AVS29 BFO27:BFO29 BPK27:BPK29 BZG27:BZG29 CJC27:CJC29 CSY27:CSY29 DCU27:DCU29 DMQ27:DMQ29 DWM27:DWM29 EGI27:EGI29 EQE27:EQE29 FAA27:FAA29 FJW27:FJW29 FTS27:FTS29 GDO27:GDO29 GNK27:GNK29 GXG27:GXG29 HHC27:HHC29 HQY27:HQY29 IAU27:IAU29 IKQ27:IKQ29 IUM27:IUM29 JEI27:JEI29 JOE27:JOE29 JYA27:JYA29 KHW27:KHW29 KRS27:KRS29 LBO27:LBO29 LLK27:LLK29 LVG27:LVG29 MFC27:MFC29 MOY27:MOY29 MYU27:MYU29 NIQ27:NIQ29 NSM27:NSM29 OCI27:OCI29 OME27:OME29 OWA27:OWA29 PFW27:PFW29 PPS27:PPS29 PZO27:PZO29 QJK27:QJK29 QTG27:QTG29 RDC27:RDC29 RMY27:RMY29 RWU27:RWU29 SGQ27:SGQ29 SQM27:SQM29 TAI27:TAI29 TKE27:TKE29 TUA27:TUA29 UDW27:UDW29 UNS27:UNS29 UXO27:UXO29 VHK27:VHK29 VRG27:VRG29 WBC27:WBC29 WKY27:WKY29 WUU27:WUU29 WKY13:WKY16 WBC13:WBC16 VRG13:VRG16 VHK13:VHK16 UXO13:UXO16 UNS13:UNS16 UDW13:UDW16 TUA13:TUA16 TKE13:TKE16 TAI13:TAI16 SQM13:SQM16 SGQ13:SGQ16 RWU13:RWU16 RMY13:RMY16 RDC13:RDC16 QTG13:QTG16 QJK13:QJK16 PZO13:PZO16 PPS13:PPS16 PFW13:PFW16 OWA13:OWA16 OME13:OME16 OCI13:OCI16 NSM13:NSM16 NIQ13:NIQ16 MYU13:MYU16 MOY13:MOY16 MFC13:MFC16 LVG13:LVG16 LLK13:LLK16 LBO13:LBO16 KRS13:KRS16 KHW13:KHW16 JYA13:JYA16 JOE13:JOE16 JEI13:JEI16 IUM13:IUM16">
      <formula1>1</formula1>
      <formula2>5555</formula2>
    </dataValidation>
    <dataValidation type="whole" allowBlank="1" showErrorMessage="1" sqref="IKQ13:IKQ16 IAU13:IAU16 HQY13:HQY16 HHC13:HHC16 GXG13:GXG16 GNK13:GNK16 GDO13:GDO16 FTS13:FTS16 FJW13:FJW16 FAA13:FAA16 EQE13:EQE16 EGI13:EGI16 DWM13:DWM16 DMQ13:DMQ16 DCU13:DCU16 CSY13:CSY16 CJC13:CJC16 BZG13:BZG16 BPK13:BPK16 BFO13:BFO16 AVS13:AVS16 ALW13:ALW16 ACA13:ACA16 SE13:SE16 II13:II16 WUU13:WUU16">
      <formula1>1</formula1>
      <formula2>5555</formula2>
    </dataValidation>
    <dataValidation type="whole" allowBlank="1" showErrorMessage="1" sqref="IH27:IH29 SD27:SD29 ABZ27:ABZ29 ALV27:ALV29 AVR27:AVR29 BFN27:BFN29 BPJ27:BPJ29 BZF27:BZF29 CJB27:CJB29 CSX27:CSX29 DCT27:DCT29 DMP27:DMP29 DWL27:DWL29 EGH27:EGH29 EQD27:EQD29 EZZ27:EZZ29 FJV27:FJV29 FTR27:FTR29 GDN27:GDN29 GNJ27:GNJ29 GXF27:GXF29 HHB27:HHB29 HQX27:HQX29 IAT27:IAT29 IKP27:IKP29 IUL27:IUL29 JEH27:JEH29 JOD27:JOD29 JXZ27:JXZ29 KHV27:KHV29 KRR27:KRR29 LBN27:LBN29 LLJ27:LLJ29 LVF27:LVF29 MFB27:MFB29 MOX27:MOX29 MYT27:MYT29 NIP27:NIP29 NSL27:NSL29 OCH27:OCH29 OMD27:OMD29 OVZ27:OVZ29 PFV27:PFV29 PPR27:PPR29 PZN27:PZN29 QJJ27:QJJ29 QTF27:QTF29 RDB27:RDB29 RMX27:RMX29 RWT27:RWT29 SGP27:SGP29 SQL27:SQL29 TAH27:TAH29 TKD27:TKD29 TTZ27:TTZ29 UDV27:UDV29 UNR27:UNR29 UXN27:UXN29 VHJ27:VHJ29 VRF27:VRF29 WBB27:WBB29 WKX27:WKX29 WUT27:WUT29 WKX13:WKX16 WBB13:WBB16 VRF13:VRF16 VHJ13:VHJ16 UXN13:UXN16 UNR13:UNR16 UDV13:UDV16 TTZ13:TTZ16 TKD13:TKD16 TAH13:TAH16 SQL13:SQL16 SGP13:SGP16 RWT13:RWT16 RMX13:RMX16 RDB13:RDB16 QTF13:QTF16 QJJ13:QJJ16 PZN13:PZN16 PPR13:PPR16 PFV13:PFV16 OVZ13:OVZ16 OMD13:OMD16 OCH13:OCH16 NSL13:NSL16 NIP13:NIP16 MYT13:MYT16 MOX13:MOX16 MFB13:MFB16 LVF13:LVF16 LLJ13:LLJ16 LBN13:LBN16 KRR13:KRR16 KHV13:KHV16 JXZ13:JXZ16 JOD13:JOD16 JEH13:JEH16 IUL13:IUL16">
      <formula1>1</formula1>
      <formula2>2000</formula2>
    </dataValidation>
    <dataValidation type="whole" allowBlank="1" showErrorMessage="1" sqref="IKP13:IKP16 IAT13:IAT16 HQX13:HQX16 HHB13:HHB16 GXF13:GXF16 GNJ13:GNJ16 GDN13:GDN16 FTR13:FTR16 FJV13:FJV16 EZZ13:EZZ16 EQD13:EQD16 EGH13:EGH16 DWL13:DWL16 DMP13:DMP16 DCT13:DCT16 CSX13:CSX16 CJB13:CJB16 BZF13:BZF16 BPJ13:BPJ16 BFN13:BFN16 AVR13:AVR16 ALV13:ALV16 ABZ13:ABZ16 SD13:SD16 IH13:IH16 WUT13:WUT16">
      <formula1>1</formula1>
      <formula2>2000</formula2>
    </dataValidation>
    <dataValidation type="textLength" operator="equal" allowBlank="1" showErrorMessage="1" sqref="IJ27 SF27 ACB27 ALX27 AVT27 BFP27 BPL27 BZH27 CJD27 CSZ27 DCV27 DMR27 DWN27 EGJ27 EQF27 FAB27 FJX27 FTT27 GDP27 GNL27 GXH27 HHD27 HQZ27 IAV27 IKR27 IUN27 JEJ27 JOF27 JYB27 KHX27 KRT27 LBP27 LLL27 LVH27 MFD27 MOZ27 MYV27 NIR27 NSN27 OCJ27 OMF27 OWB27 PFX27 PPT27 PZP27 QJL27 QTH27 RDD27 RMZ27 RWV27 SGR27 SQN27 TAJ27 TKF27 TUB27 UDX27 UNT27 UXP27 VHL27 VRH27 WBD27 WKZ27 WUV27 WUV13:WUV14 WKZ13:WKZ14 WBD13:WBD14 VRH13:VRH14 VHL13:VHL14 UXP13:UXP14 UNT13:UNT14 UDX13:UDX14 TUB13:TUB14 TKF13:TKF14 TAJ13:TAJ14 SQN13:SQN14 SGR13:SGR14 RWV13:RWV14 RMZ13:RMZ14 RDD13:RDD14 QTH13:QTH14 QJL13:QJL14 PZP13:PZP14 PPT13:PPT14 PFX13:PFX14 OWB13:OWB14 OMF13:OMF14 OCJ13:OCJ14 NSN13:NSN14 NIR13:NIR14 MYV13:MYV14 MOZ13:MOZ14 MFD13:MFD14 LVH13:LVH14 LLL13:LLL14 LBP13:LBP14 KRT13:KRT14 KHX13:KHX14 JYB13:JYB14 JOF13:JOF14 JEJ13:JEJ14">
      <formula1>11</formula1>
    </dataValidation>
    <dataValidation type="textLength" operator="equal" allowBlank="1" showErrorMessage="1" sqref="IUN13:IUN14 IKR13:IKR14 IAV13:IAV14 HQZ13:HQZ14 HHD13:HHD14 GXH13:GXH14 GNL13:GNL14 GDP13:GDP14 FTT13:FTT14 FJX13:FJX14 FAB13:FAB14 EQF13:EQF14 EGJ13:EGJ14 DWN13:DWN14 DMR13:DMR14 DCV13:DCV14 CSZ13:CSZ14 CJD13:CJD14 BZH13:BZH14 BPL13:BPL14 BFP13:BFP14 AVT13:AVT14 ALX13:ALX14 ACB13:ACB14 SF13:SF14 IJ13:IJ14 WKZ16 WBD16 VRH16 VHL16 UXP16 UNT16 UDX16 TUB16 TKF16 TAJ16 SQN16 SGR16 RWV16 RMZ16 RDD16 QTH16 QJL16 PZP16 PPT16 PFX16 OWB16 OMF16 OCJ16 NSN16 NIR16 MYV16 MOZ16 MFD16 LVH16 LLL16 LBP16 KRT16 KHX16 JYB16 JOF16 JEJ16 IUN16 IKR16 IAV16 HQZ16 HHD16 GXH16 GNL16 GDP16 FTT16 FJX16 FAB16 EQF16 EGJ16 DWN16 DMR16 DCV16 CSZ16 CJD16 BZH16 BPL16 BFP16 AVT16 ALX16 ACB16 SF16 IJ16 WUV16">
      <formula1>11</formula1>
    </dataValidation>
    <dataValidation type="list" allowBlank="1" showErrorMessage="1" sqref="WUZ28 IN28 SJ28 ACF28 AMB28 AVX28 BFT28 BPP28 BZL28 CJH28 CTD28 DCZ28 DMV28 DWR28 EGN28 EQJ28 FAF28 FKB28 FTX28 GDT28 GNP28 GXL28 HHH28 HRD28 IAZ28 IKV28 IUR28 JEN28 JOJ28 JYF28 KIB28 KRX28 LBT28 LLP28 LVL28 MFH28 MPD28 MYZ28 NIV28 NSR28 OCN28 OMJ28 OWF28 PGB28 PPX28 PZT28 QJP28 QTL28 RDH28 RND28 RWZ28 SGV28 SQR28 TAN28 TKJ28 TUF28 UEB28 UNX28 UXT28 VHP28 VRL28 WBH28 WLD28 C29">
      <formula1>$AN$3:$AN$15</formula1>
    </dataValidation>
    <dataValidation type="list" allowBlank="1" showErrorMessage="1" sqref="WUZ29 IN27 SJ27 ACF27 AMB27 AVX27 BFT27 BPP27 BZL27 CJH27 CTD27 DCZ27 DMV27 DWR27 EGN27 EQJ27 FAF27 FKB27 FTX27 GDT27 GNP27 GXL27 HHH27 HRD27 IAZ27 IKV27 IUR27 JEN27 JOJ27 JYF27 KIB27 KRX27 LBT27 LLP27 LVL27 MFH27 MPD27 MYZ27 NIV27 NSR27 OCN27 OMJ27 OWF27 PGB27 PPX27 PZT27 QJP27 QTL27 RDH27 RND27 RWZ27 SGV27 SQR27 TAN27 TKJ27 TUF27 UEB27 UNX27 UXT27 VHP27 VRL27 WBH27 WLD27 WUZ27 C30 IN29 SJ29 ACF29 AMB29 AVX29 BFT29 BPP29 BZL29 CJH29 CTD29 DCZ29 DMV29 DWR29 EGN29 EQJ29 FAF29 FKB29 FTX29 GDT29 GNP29 GXL29 HHH29 HRD29 IAZ29 IKV29 IUR29 JEN29 JOJ29 JYF29 KIB29 KRX29 LBT29 LLP29 LVL29 MFH29">
      <formula1>$AN$3:$AN$14</formula1>
    </dataValidation>
    <dataValidation type="list" allowBlank="1" showErrorMessage="1" sqref="MPD29 MYZ29 NIV29 NSR29 OCN29 OMJ29 OWF29 PGB29 PPX29 PZT29 QJP29 QTL29 RDH29 RND29 RWZ29 SGV29 SQR29 TAN29 TKJ29 TUF29 UEB29 UNX29 UXT29 VHP29 VRL29 WBH29 WLD29 C28">
      <formula1>$AN$3:$AN$14</formula1>
    </dataValidation>
    <dataValidation type="list" allowBlank="1" showErrorMessage="1" sqref="IM27:IM29 SI27:SI29 ACE27:ACE29 AMA27:AMA29 AVW27:AVW29 BFS27:BFS29 BPO27:BPO29 BZK27:BZK29 CJG27:CJG29 CTC27:CTC29 DCY27:DCY29 DMU27:DMU29 DWQ27:DWQ29 EGM27:EGM29 EQI27:EQI29 FAE27:FAE29 FKA27:FKA29 FTW27:FTW29 GDS27:GDS29 GNO27:GNO29 GXK27:GXK29 HHG27:HHG29 HRC27:HRC29 IAY27:IAY29 IKU27:IKU29 IUQ27:IUQ29 JEM27:JEM29 JOI27:JOI29 JYE27:JYE29 KIA27:KIA29 KRW27:KRW29 LBS27:LBS29 LLO27:LLO29 LVK27:LVK29 MFG27:MFG29 MPC27:MPC29 MYY27:MYY29 NIU27:NIU29 NSQ27:NSQ29 OCM27:OCM29 OMI27:OMI29 OWE27:OWE29 PGA27:PGA29 PPW27:PPW29 PZS27:PZS29 QJO27:QJO29 QTK27:QTK29 RDG27:RDG29 RNC27:RNC29 RWY27:RWY29 SGU27:SGU29 SQQ27:SQQ29 TAM27:TAM29 TKI27:TKI29 TUE27:TUE29 UEA27:UEA29 UNW27:UNW29 UXS27:UXS29 VHO27:VHO29 VRK27:VRK29 WBG27:WBG29 WLC27:WLC29 WUY27:WUY29">
      <formula1>$AM$3:$AM$23</formula1>
      <formula2>0</formula2>
    </dataValidation>
    <dataValidation type="list" allowBlank="1" showErrorMessage="1" sqref="WUY16 WLC16 WBG16 VRK16 VHO16 UXS16 UNW16 UEA16 TUE16 TKI16 TAM16 SQQ16 SGU16 RWY16 RNC16 RDG16 QTK16 QJO16 PZS16 PPW16 PGA16 OWE16 OMI16 OCM16 NSQ16 NIU16 MYY16 MPC16 MFG16 LVK16 LLO16 LBS16 KRW16 KIA16 JYE16 JOI16 JEM16 IUQ16 IKU16 IAY16 HRC16 HHG16 GXK16 GNO16 GDS16 FTW16 FKA16 FAE16 EQI16 EGM16 DWQ16 DMU16 DCY16 CTC16 CJG16 BZK16 BPO16 BFS16 AVW16 AMA16 ACE16 SI16 IM16">
      <formula1>$AM$3:$AM$48</formula1>
      <formula2>0</formula2>
    </dataValidation>
    <dataValidation type="list" allowBlank="1" showErrorMessage="1" sqref="WUZ15 WLD15 WBH15 VRL15 VHP15 UXT15 UNX15 UEB15 TUF15 TKJ15 TAN15 SQR15 SGV15 RWZ15 RND15 RDH15 QTL15 QJP15 PZT15 PPX15 PGB15 OWF15 OMJ15 OCN15 NSR15 NIV15 MYZ15 MPD15 MFH15 LVL15 LLP15 LBT15 KRX15 KIB15 JYF15 JOJ15 JEN15 IUR15 IKV15 IAZ15 HRD15 HHH15 GXL15 GNP15 GDT15 FTX15 FKB15 FAF15 EQJ15 EGN15 DWR15 DMV15 DCZ15 CTD15 CJH15 BZL15 BPP15 BFT15 AVX15 AMB15 ACF15 SJ15 IN15 C16">
      <formula1>$AN$3:$AN$47</formula1>
      <formula2>0</formula2>
    </dataValidation>
    <dataValidation type="list" allowBlank="1" showErrorMessage="1" sqref="IN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formula1>$AN$3:$AN$47</formula1>
    </dataValidation>
    <dataValidation type="list" allowBlank="1" showErrorMessage="1" sqref="WUY15 WLC15 WBG15 VRK15 VHO15 UXS15 UNW15 UEA15 TUE15 TKI15 TAM15 SQQ15 SGU15 RWY15 RNC15 RDG15 QTK15 QJO15 PZS15 PPW15 PGA15 OWE15 OMI15 OCM15 NSQ15 NIU15 MYY15 MPC15 MFG15 LVK15 LLO15 LBS15 KRW15 KIA15 JYE15 JOI15 JEM15 IUQ15 IKU15 IAY15 HRC15 HHG15 GXK15 GNO15 GDS15 FTW15 FKA15 FAE15 EQI15 EGM15 DWQ15 DMU15 DCY15 CTC15 CJG15 BZK15 BPO15 BFS15 AVW15 AMA15 ACE15 SI15 IM15">
      <formula1>$AM$3:$AM$25</formula1>
      <formula2>0</formula2>
    </dataValidation>
    <dataValidation type="list" allowBlank="1" showErrorMessage="1" sqref="WUY13:WUY14 WLC13:WLC14 WBG13:WBG14 VRK13:VRK14 VHO13:VHO14 UXS13:UXS14 UNW13:UNW14 UEA13:UEA14 TUE13:TUE14 TKI13:TKI14 TAM13:TAM14 SQQ13:SQQ14 SGU13:SGU14 RWY13:RWY14 RNC13:RNC14 RDG13:RDG14 QTK13:QTK14 QJO13:QJO14 PZS13:PZS14 PPW13:PPW14 PGA13:PGA14 OWE13:OWE14 OMI13:OMI14 OCM13:OCM14 NSQ13:NSQ14 NIU13:NIU14 MYY13:MYY14 MPC13:MPC14 MFG13:MFG14 LVK13:LVK14 LLO13:LLO14 LBS13:LBS14 KRW13:KRW14 KIA13:KIA14 JYE13:JYE14 JOI13:JOI14 JEM13:JEM14 IUQ13:IUQ14 IKU13:IKU14 IAY13:IAY14 HRC13:HRC14 HHG13:HHG14 GXK13:GXK14 GNO13:GNO14 GDS13:GDS14 FTW13:FTW14 FKA13:FKA14 FAE13:FAE14 EQI13:EQI14 EGM13:EGM14 DWQ13:DWQ14 DMU13:DMU14 DCY13:DCY14 CTC13:CTC14 CJG13:CJG14 BZK13:BZK14 BPO13:BPO14 BFS13:BFS14 AVW13:AVW14 AMA13:AMA14 ACE13:ACE14 SI13:SI14 IM13:IM14">
      <formula1>$AM$3:$AM$22</formula1>
      <formula2>0</formula2>
    </dataValidation>
    <dataValidation type="list" allowBlank="1" showErrorMessage="1" sqref="WUZ13:WUZ14 WLD13:WLD14 WBH13:WBH14 VRL13:VRL14 VHP13:VHP14 UXT13:UXT14 UNX13:UNX14 UEB13:UEB14 TUF13:TUF14 TKJ13:TKJ14 TAN13:TAN14 SQR13:SQR14 SGV13:SGV14 RWZ13:RWZ14 RND13:RND14 RDH13:RDH14 QTL13:QTL14 QJP13:QJP14 PZT13:PZT14 PPX13:PPX14 PGB13:PGB14 OWF13:OWF14 OMJ13:OMJ14 OCN13:OCN14 NSR13:NSR14 NIV13:NIV14 MYZ13:MYZ14 MPD13:MPD14 MFH13:MFH14 LVL13:LVL14 LLP13:LLP14 LBT13:LBT14 KRX13:KRX14 KIB13:KIB14 JYF13:JYF14 JOJ13:JOJ14 JEN13:JEN14 IUR13:IUR14 IKV13:IKV14 IAZ13:IAZ14 HRD13:HRD14 HHH13:HHH14 GXL13:GXL14 GNP13:GNP14 GDT13:GDT14 FTX13:FTX14 FKB13:FKB14 FAF13:FAF14 EQJ13:EQJ14 EGN13:EGN14 DWR13:DWR14 DMV13:DMV14 DCZ13:DCZ14 CTD13:CTD14 CJH13:CJH14 BZL13:BZL14 BPP13:BPP14 BFT13:BFT14 AVX13:AVX14 AMB13:AMB14 ACF13:ACF14 SJ13:SJ14 IN13:IN14 C14:C15">
      <formula1>$AN$3:$AN$20</formula1>
      <formula2>0</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2022-04-08T10:17:04Z</dcterms:modified>
  <cp:category/>
  <cp:version/>
  <cp:contentType/>
  <cp:contentStatus/>
</cp:coreProperties>
</file>