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<sst xmlns="http://schemas.openxmlformats.org/spreadsheetml/2006/main" count="776" uniqueCount="536">
  <si>
    <t>2020./2021.</t>
  </si>
  <si>
    <t>Marija</t>
  </si>
  <si>
    <t>6. razred OŠ</t>
  </si>
  <si>
    <t>Zlatko Krilić</t>
  </si>
  <si>
    <t>monolog</t>
  </si>
  <si>
    <t>Nina</t>
  </si>
  <si>
    <t>Dokoza</t>
  </si>
  <si>
    <t>Zadar</t>
  </si>
  <si>
    <t>Knežević</t>
  </si>
  <si>
    <t>kazivanje poezije</t>
  </si>
  <si>
    <t>Dubrovnik</t>
  </si>
  <si>
    <t>Vesna</t>
  </si>
  <si>
    <t>Martinović</t>
  </si>
  <si>
    <t>Orebić</t>
  </si>
  <si>
    <t>Julijana Matanović</t>
  </si>
  <si>
    <t>OŠ Orebić</t>
  </si>
  <si>
    <t>Slavonski Brod</t>
  </si>
  <si>
    <t>Jure Kaštelan</t>
  </si>
  <si>
    <t>Lucija</t>
  </si>
  <si>
    <t>Perković</t>
  </si>
  <si>
    <t>Ivana</t>
  </si>
  <si>
    <t>Merkler</t>
  </si>
  <si>
    <t>Zagreb</t>
  </si>
  <si>
    <t>Martina</t>
  </si>
  <si>
    <t>Fran</t>
  </si>
  <si>
    <t>Todorić</t>
  </si>
  <si>
    <t>Ljubica</t>
  </si>
  <si>
    <t>Skelin</t>
  </si>
  <si>
    <t>Velika Gorica</t>
  </si>
  <si>
    <t>Sanja Pilić</t>
  </si>
  <si>
    <t>Klara</t>
  </si>
  <si>
    <t>Matković</t>
  </si>
  <si>
    <t>Karlović</t>
  </si>
  <si>
    <t>Rijeka</t>
  </si>
  <si>
    <t>Rocco</t>
  </si>
  <si>
    <t>Vlačić</t>
  </si>
  <si>
    <t>Krnica</t>
  </si>
  <si>
    <t>Mate Balota</t>
  </si>
  <si>
    <t>Sušac</t>
  </si>
  <si>
    <t>Snježana</t>
  </si>
  <si>
    <t>Majsterić</t>
  </si>
  <si>
    <t>Osijek</t>
  </si>
  <si>
    <t>Dora</t>
  </si>
  <si>
    <t>Turičar</t>
  </si>
  <si>
    <t>Kezerle</t>
  </si>
  <si>
    <t>Đurđenovac</t>
  </si>
  <si>
    <t>Petrović</t>
  </si>
  <si>
    <t>Đakovo</t>
  </si>
  <si>
    <t>Stilinović</t>
  </si>
  <si>
    <t>Sisak</t>
  </si>
  <si>
    <t>povijesni govor</t>
  </si>
  <si>
    <t>Reštarović</t>
  </si>
  <si>
    <t>Silvija</t>
  </si>
  <si>
    <t>Landeka</t>
  </si>
  <si>
    <t>Nijemci</t>
  </si>
  <si>
    <t>Karlo</t>
  </si>
  <si>
    <t>Valentina</t>
  </si>
  <si>
    <t>Miller</t>
  </si>
  <si>
    <t>Meri</t>
  </si>
  <si>
    <t>Čavle</t>
  </si>
  <si>
    <t>OŠ Čavle</t>
  </si>
  <si>
    <t xml:space="preserve">Ana </t>
  </si>
  <si>
    <t>OŠ Podmurvice</t>
  </si>
  <si>
    <t>Tatjana</t>
  </si>
  <si>
    <t>Anita</t>
  </si>
  <si>
    <t>Sanja</t>
  </si>
  <si>
    <t>Korenica</t>
  </si>
  <si>
    <t>Zvonimir Golob</t>
  </si>
  <si>
    <t>Krapina</t>
  </si>
  <si>
    <t>Varaždin</t>
  </si>
  <si>
    <t xml:space="preserve">Katarina </t>
  </si>
  <si>
    <t>Ivančević</t>
  </si>
  <si>
    <t>Maja</t>
  </si>
  <si>
    <t>Šmic</t>
  </si>
  <si>
    <t>Sanja Polak</t>
  </si>
  <si>
    <t>Luka</t>
  </si>
  <si>
    <t>Ratko Zvrko</t>
  </si>
  <si>
    <t>Ana</t>
  </si>
  <si>
    <t>Hvar</t>
  </si>
  <si>
    <t>OŠ Hvar</t>
  </si>
  <si>
    <t>Sandra</t>
  </si>
  <si>
    <t>Domanović</t>
  </si>
  <si>
    <t>Katarina</t>
  </si>
  <si>
    <t>2022./2023.</t>
  </si>
  <si>
    <t>Centar za odgoj i obrazovanje pri Odgojnom domu - Ivanec</t>
  </si>
  <si>
    <t>Križevci</t>
  </si>
  <si>
    <t>2018./2019.</t>
  </si>
  <si>
    <t>4. razred SŠ</t>
  </si>
  <si>
    <t>Centar za odgoj i obrazovanje Ivan Štark</t>
  </si>
  <si>
    <t>Ankica</t>
  </si>
  <si>
    <t>Blažinović-Kljajo</t>
  </si>
  <si>
    <t>Miroslav Krleža</t>
  </si>
  <si>
    <t>Centar za odgoj i obrazovanje Lug</t>
  </si>
  <si>
    <t>Centar za odgoj, obrazovanje i rehabilitaciju - Križevci</t>
  </si>
  <si>
    <t>Centar za odgoj, obrazovanje i rehabilitaciju - Virovitica</t>
  </si>
  <si>
    <t>Mia</t>
  </si>
  <si>
    <t>Centar za rehabilitaciju Stančić</t>
  </si>
  <si>
    <t>Ekonomska škola - Sisak</t>
  </si>
  <si>
    <t>2026./2027.</t>
  </si>
  <si>
    <t xml:space="preserve">Centar za odgoj i obrazovanje Šubićevac </t>
  </si>
  <si>
    <t>Grigor Vitez</t>
  </si>
  <si>
    <t>2015./2016.</t>
  </si>
  <si>
    <t>1. razred SŠ</t>
  </si>
  <si>
    <t xml:space="preserve">Centar za odgoj i obrazovanje djece i mladeži </t>
  </si>
  <si>
    <t>Srebrna</t>
  </si>
  <si>
    <t>OŠ Eugena Kumičića</t>
  </si>
  <si>
    <t>OŠ Vladimira Nazora</t>
  </si>
  <si>
    <t>OŠ Brestje</t>
  </si>
  <si>
    <t>OŠ Stjepana Radića</t>
  </si>
  <si>
    <t>OŠ dr. Franje Tuđmana</t>
  </si>
  <si>
    <t>OŠ Šime Budinića</t>
  </si>
  <si>
    <t>OŠ dr. Jure Turića</t>
  </si>
  <si>
    <t>Ime</t>
  </si>
  <si>
    <t>Prezime</t>
  </si>
  <si>
    <t>Razred</t>
  </si>
  <si>
    <t>Ime mentora</t>
  </si>
  <si>
    <t>Prezime mentora</t>
  </si>
  <si>
    <t>Ime Škole</t>
  </si>
  <si>
    <t>Grad</t>
  </si>
  <si>
    <t>2012./2013.</t>
  </si>
  <si>
    <t>Centar za odgoj i obrazovanje - Čakovec</t>
  </si>
  <si>
    <t>II.</t>
  </si>
  <si>
    <t>OŠ Mladost</t>
  </si>
  <si>
    <t>OŠ "Ivan Goran Kovačić"</t>
  </si>
  <si>
    <t>OŠ Josipa Antuna Ćolnića</t>
  </si>
  <si>
    <r>
      <rPr>
        <b/>
        <sz val="16"/>
        <color rgb="FFC00000"/>
        <rFont val="Calibri"/>
        <family val="2"/>
        <scheme val="minor"/>
      </rPr>
      <t>LiDraNo 2022.
DRAMSKO-SCENSKI IZRAZ - pojedinačni nastupi - osnovne škole</t>
    </r>
    <r>
      <rPr>
        <sz val="11"/>
        <color theme="1"/>
        <rFont val="Calibri"/>
        <family val="2"/>
        <scheme val="minor"/>
      </rPr>
      <t xml:space="preserve">
</t>
    </r>
  </si>
  <si>
    <t>Lana</t>
  </si>
  <si>
    <t>Banek</t>
  </si>
  <si>
    <t>Alma</t>
  </si>
  <si>
    <t>Podhraški</t>
  </si>
  <si>
    <t>Domagoj</t>
  </si>
  <si>
    <t>Šlogar</t>
  </si>
  <si>
    <t>Kaja</t>
  </si>
  <si>
    <t xml:space="preserve">Presečki </t>
  </si>
  <si>
    <t>Lara</t>
  </si>
  <si>
    <t>Vađon</t>
  </si>
  <si>
    <t>Jan</t>
  </si>
  <si>
    <t>Rendić</t>
  </si>
  <si>
    <t>Lea</t>
  </si>
  <si>
    <t>Branilović</t>
  </si>
  <si>
    <t>Elena</t>
  </si>
  <si>
    <t>Abramović</t>
  </si>
  <si>
    <t>Janković</t>
  </si>
  <si>
    <t>Helena</t>
  </si>
  <si>
    <t>Fištrović</t>
  </si>
  <si>
    <t>Gabriel</t>
  </si>
  <si>
    <t>Brlić</t>
  </si>
  <si>
    <t>Kristijan</t>
  </si>
  <si>
    <t>Pranjić</t>
  </si>
  <si>
    <t>Toya</t>
  </si>
  <si>
    <t>Jakopinec</t>
  </si>
  <si>
    <t>Iva</t>
  </si>
  <si>
    <t>Roško</t>
  </si>
  <si>
    <t>Marina</t>
  </si>
  <si>
    <t>Dotlić</t>
  </si>
  <si>
    <t>Popovački</t>
  </si>
  <si>
    <t>Goršćak</t>
  </si>
  <si>
    <t>Erik</t>
  </si>
  <si>
    <t>Paravić</t>
  </si>
  <si>
    <t xml:space="preserve">Ema </t>
  </si>
  <si>
    <t>Šojat</t>
  </si>
  <si>
    <t>Sara</t>
  </si>
  <si>
    <t>Memić</t>
  </si>
  <si>
    <t>Petar</t>
  </si>
  <si>
    <t>Saftić</t>
  </si>
  <si>
    <t>Grgurić</t>
  </si>
  <si>
    <t>David</t>
  </si>
  <si>
    <t>Krznarić</t>
  </si>
  <si>
    <t>Ida</t>
  </si>
  <si>
    <t>Matias</t>
  </si>
  <si>
    <t>Batelić</t>
  </si>
  <si>
    <t>Karla</t>
  </si>
  <si>
    <t>Malčić</t>
  </si>
  <si>
    <t>Panić</t>
  </si>
  <si>
    <t>Korina</t>
  </si>
  <si>
    <t>Ljubičić</t>
  </si>
  <si>
    <t>Antea</t>
  </si>
  <si>
    <t xml:space="preserve">Nevena </t>
  </si>
  <si>
    <t>Duvnjak</t>
  </si>
  <si>
    <t xml:space="preserve">Leon </t>
  </si>
  <si>
    <t>Žeželj</t>
  </si>
  <si>
    <t>Bogdanić</t>
  </si>
  <si>
    <t>Dominik</t>
  </si>
  <si>
    <t>Mataković</t>
  </si>
  <si>
    <t>Jakov</t>
  </si>
  <si>
    <t>Crnaić</t>
  </si>
  <si>
    <t>Noela</t>
  </si>
  <si>
    <t>Prenaj</t>
  </si>
  <si>
    <t>Novoselac</t>
  </si>
  <si>
    <t>Luigi</t>
  </si>
  <si>
    <t>Rados</t>
  </si>
  <si>
    <t>Begić</t>
  </si>
  <si>
    <t>Marjančić</t>
  </si>
  <si>
    <t>Iris</t>
  </si>
  <si>
    <t>Bošković</t>
  </si>
  <si>
    <t>Lorena</t>
  </si>
  <si>
    <t>Markić</t>
  </si>
  <si>
    <t>Pavlović</t>
  </si>
  <si>
    <t>Stipe</t>
  </si>
  <si>
    <t>Bartulović</t>
  </si>
  <si>
    <t>Stela</t>
  </si>
  <si>
    <t>Tadić</t>
  </si>
  <si>
    <t>Vranješ</t>
  </si>
  <si>
    <t>Viktor</t>
  </si>
  <si>
    <t>Radić</t>
  </si>
  <si>
    <t>Samuel</t>
  </si>
  <si>
    <t>Sikavica</t>
  </si>
  <si>
    <t xml:space="preserve">Rebeka </t>
  </si>
  <si>
    <t>Roso</t>
  </si>
  <si>
    <t>Bono</t>
  </si>
  <si>
    <t>Pribolšan</t>
  </si>
  <si>
    <t>Tomić</t>
  </si>
  <si>
    <t>Leona</t>
  </si>
  <si>
    <t>Novak</t>
  </si>
  <si>
    <t>Neva</t>
  </si>
  <si>
    <t>Sever Melcher</t>
  </si>
  <si>
    <t>Gašparović</t>
  </si>
  <si>
    <t>Filipović</t>
  </si>
  <si>
    <t>Darin</t>
  </si>
  <si>
    <t>Pavišić</t>
  </si>
  <si>
    <t>Matijević</t>
  </si>
  <si>
    <t>Bilandžija</t>
  </si>
  <si>
    <t>7. razred</t>
  </si>
  <si>
    <t>4. razred</t>
  </si>
  <si>
    <t>6. razred</t>
  </si>
  <si>
    <t>5. razred</t>
  </si>
  <si>
    <t>1. razred</t>
  </si>
  <si>
    <t>8. razred</t>
  </si>
  <si>
    <t>2. razred</t>
  </si>
  <si>
    <t>3. razred</t>
  </si>
  <si>
    <t xml:space="preserve">Darinka </t>
  </si>
  <si>
    <t>Dimnjaković</t>
  </si>
  <si>
    <t>Ivanka</t>
  </si>
  <si>
    <t>Anica</t>
  </si>
  <si>
    <t>Karažija</t>
  </si>
  <si>
    <t xml:space="preserve">Margareta </t>
  </si>
  <si>
    <t>Benc</t>
  </si>
  <si>
    <t>Hranić</t>
  </si>
  <si>
    <t>Špičko</t>
  </si>
  <si>
    <t>Željka</t>
  </si>
  <si>
    <t>Pavlica-Bedić</t>
  </si>
  <si>
    <t>Franjo</t>
  </si>
  <si>
    <t>Akvila</t>
  </si>
  <si>
    <t>Petras Kovačić</t>
  </si>
  <si>
    <t>Monika</t>
  </si>
  <si>
    <t>Evaj</t>
  </si>
  <si>
    <t>Daliborka</t>
  </si>
  <si>
    <t>Ileković</t>
  </si>
  <si>
    <t>Čondić</t>
  </si>
  <si>
    <t>Lenić</t>
  </si>
  <si>
    <t>Izidor</t>
  </si>
  <si>
    <t>Žugaj</t>
  </si>
  <si>
    <t>Draženka</t>
  </si>
  <si>
    <t>Srakočić</t>
  </si>
  <si>
    <t>Branka</t>
  </si>
  <si>
    <t>Dobranić</t>
  </si>
  <si>
    <t>Bobić</t>
  </si>
  <si>
    <t xml:space="preserve">Linda </t>
  </si>
  <si>
    <t>Crgol</t>
  </si>
  <si>
    <t xml:space="preserve">Željka </t>
  </si>
  <si>
    <t>Milošević</t>
  </si>
  <si>
    <t>Jelena</t>
  </si>
  <si>
    <t>Franjković</t>
  </si>
  <si>
    <t>Močibob</t>
  </si>
  <si>
    <t>Došen</t>
  </si>
  <si>
    <t>Ilievska Radošević</t>
  </si>
  <si>
    <t>Katić</t>
  </si>
  <si>
    <t>Emir</t>
  </si>
  <si>
    <t>Džaferović</t>
  </si>
  <si>
    <t>Andrijana</t>
  </si>
  <si>
    <t>Bratulić Trifunović</t>
  </si>
  <si>
    <t xml:space="preserve">Anđelka </t>
  </si>
  <si>
    <t>Blažević</t>
  </si>
  <si>
    <t xml:space="preserve">Blaženka </t>
  </si>
  <si>
    <t>Uzun</t>
  </si>
  <si>
    <t>Ranka</t>
  </si>
  <si>
    <t>Turza</t>
  </si>
  <si>
    <t>Jurić-Stanković</t>
  </si>
  <si>
    <t>Šego</t>
  </si>
  <si>
    <t>Milena</t>
  </si>
  <si>
    <t>Škara</t>
  </si>
  <si>
    <t>Popović</t>
  </si>
  <si>
    <t>Vrkić</t>
  </si>
  <si>
    <t>Nataša</t>
  </si>
  <si>
    <t>Dražin</t>
  </si>
  <si>
    <t>Radman</t>
  </si>
  <si>
    <t>Radoš</t>
  </si>
  <si>
    <t>Zdravka</t>
  </si>
  <si>
    <t>Čatlak</t>
  </si>
  <si>
    <t>Marijana</t>
  </si>
  <si>
    <t>Vrljić</t>
  </si>
  <si>
    <t>Lokas</t>
  </si>
  <si>
    <t>Bulaja</t>
  </si>
  <si>
    <t>Peunić</t>
  </si>
  <si>
    <t>Irena</t>
  </si>
  <si>
    <t>Sremić</t>
  </si>
  <si>
    <t>Milačić</t>
  </si>
  <si>
    <t>Natalija</t>
  </si>
  <si>
    <t>Stipetić Ćus</t>
  </si>
  <si>
    <t>Naslov teksta izvedbe</t>
  </si>
  <si>
    <t>Autor teksta izvedbe</t>
  </si>
  <si>
    <t>Kategorija</t>
  </si>
  <si>
    <t>Naša generacija</t>
  </si>
  <si>
    <t>Veliki, savršeni ljudi   </t>
  </si>
  <si>
    <t>Ona + ja</t>
  </si>
  <si>
    <t>Dvorišće</t>
  </si>
  <si>
    <t>Preplašeni mačak</t>
  </si>
  <si>
    <t>Znam</t>
  </si>
  <si>
    <t>Ivica i Marica (ulomak iz: Život (ni)je bajka)</t>
  </si>
  <si>
    <t>Modne valute</t>
  </si>
  <si>
    <t>Črešje</t>
  </si>
  <si>
    <t>Zašto tako, Mirela?</t>
  </si>
  <si>
    <t>Rečeno - učinjeno</t>
  </si>
  <si>
    <t>Vani sniježi</t>
  </si>
  <si>
    <t>Ivekov let</t>
  </si>
  <si>
    <t>Šalica kave</t>
  </si>
  <si>
    <t>Smrt slavnoga miša</t>
  </si>
  <si>
    <t>Debela</t>
  </si>
  <si>
    <t>U životu je važno imati pet</t>
  </si>
  <si>
    <t>Oblak čvoraka</t>
  </si>
  <si>
    <t>Gimnastika ili sloboda</t>
  </si>
  <si>
    <t>Djed i repa</t>
  </si>
  <si>
    <t>Pitajte Tončića</t>
  </si>
  <si>
    <t>Rodbina</t>
  </si>
  <si>
    <t>Buće</t>
  </si>
  <si>
    <t xml:space="preserve">Miš lavljeg srca </t>
  </si>
  <si>
    <t>Obična pjesma</t>
  </si>
  <si>
    <t>Kako živi Antun Tun</t>
  </si>
  <si>
    <t>Čudovište Pričalica</t>
  </si>
  <si>
    <t>Jugo</t>
  </si>
  <si>
    <t>Pridi šlovek muoj</t>
  </si>
  <si>
    <t>Hotel Zagorje</t>
  </si>
  <si>
    <t>Samo ne Ivy Pocket</t>
  </si>
  <si>
    <t>Ljubavna pjesma</t>
  </si>
  <si>
    <t>Čudo</t>
  </si>
  <si>
    <t>Bilješke jedne gimnazijalke</t>
  </si>
  <si>
    <t>Kišobran</t>
  </si>
  <si>
    <t>Tajni agent i prepisivanje</t>
  </si>
  <si>
    <t>Obitelj Pristojnić</t>
  </si>
  <si>
    <t>Čudesna Eva</t>
  </si>
  <si>
    <t>Velik kao dijete</t>
  </si>
  <si>
    <t>Dudov lad</t>
  </si>
  <si>
    <t>Veliki zavodnik</t>
  </si>
  <si>
    <t>Sličice iz djetinjstva</t>
  </si>
  <si>
    <t>Proljeće je, a u meni nemir</t>
  </si>
  <si>
    <t>Želim vratiti ljubav</t>
  </si>
  <si>
    <t>Moja baka vas pozdravlja i kaže da joj je žao</t>
  </si>
  <si>
    <t>Đačko zvono</t>
  </si>
  <si>
    <t>Šuma spava</t>
  </si>
  <si>
    <t>Ženski posli</t>
  </si>
  <si>
    <t>Maja - Rozmari</t>
  </si>
  <si>
    <t>Što sam ja tebi, more</t>
  </si>
  <si>
    <t>Kako je slon postao miš</t>
  </si>
  <si>
    <t>Svađa i oko nje</t>
  </si>
  <si>
    <t>Ljubav ili smrt</t>
  </si>
  <si>
    <t>Ljepota (ni)je važna</t>
  </si>
  <si>
    <t xml:space="preserve">Mali princ </t>
  </si>
  <si>
    <t>u Malu je uša đava</t>
  </si>
  <si>
    <t>Ste znali</t>
  </si>
  <si>
    <t>Gospođica neću</t>
  </si>
  <si>
    <t>O školi u koju se nije moglo stići na vrijeme</t>
  </si>
  <si>
    <t>Bolest</t>
  </si>
  <si>
    <t>Nije mi stalo do djevojčica</t>
  </si>
  <si>
    <t>Lažeš, Melita</t>
  </si>
  <si>
    <t>Iznenada u dubini šume</t>
  </si>
  <si>
    <t>Bijela nevjesta, genius loci</t>
  </si>
  <si>
    <t>V megli</t>
  </si>
  <si>
    <t>Jordan Nichols</t>
  </si>
  <si>
    <t>Sandra Deisinger</t>
  </si>
  <si>
    <t>Zlatko Crnec</t>
  </si>
  <si>
    <t>Pajo Kanižaj</t>
  </si>
  <si>
    <t>Mladen Kušec</t>
  </si>
  <si>
    <t>Zoran Pongrašić</t>
  </si>
  <si>
    <t>prema djelu JUPI izgled Branke Kalauz</t>
  </si>
  <si>
    <t>Ivan Grahovec</t>
  </si>
  <si>
    <t>Višnja Biti</t>
  </si>
  <si>
    <t>Silvije Strahimir Kranjčević</t>
  </si>
  <si>
    <t>Marija Rumek</t>
  </si>
  <si>
    <t>Ivan Cankar</t>
  </si>
  <si>
    <t>Silvija Šesto</t>
  </si>
  <si>
    <t>Ivana Šojat</t>
  </si>
  <si>
    <t>Ivan Brdar</t>
  </si>
  <si>
    <t>Miroslav Dolenc Dravski</t>
  </si>
  <si>
    <t>Joža Ugrin</t>
  </si>
  <si>
    <t>Jim Feld, Rachel Bight</t>
  </si>
  <si>
    <t>Ivana Bodrožić</t>
  </si>
  <si>
    <t>Pablo Neruda</t>
  </si>
  <si>
    <t>Nada Mihelčić</t>
  </si>
  <si>
    <t>Nikola Šop</t>
  </si>
  <si>
    <t>Ivan Prlić</t>
  </si>
  <si>
    <t>Enes Kišević</t>
  </si>
  <si>
    <t>Ksenija Petričić</t>
  </si>
  <si>
    <t>Jaka Šišak</t>
  </si>
  <si>
    <t>Ana Đokić</t>
  </si>
  <si>
    <t>Ivana Marinić</t>
  </si>
  <si>
    <t>Frederik Backman</t>
  </si>
  <si>
    <t>Stjepan Jakševac</t>
  </si>
  <si>
    <t>Vladimir Nazor</t>
  </si>
  <si>
    <t>Vesna Krmpotić</t>
  </si>
  <si>
    <t>Zvonimir Balog</t>
  </si>
  <si>
    <t>Sunčana Škrinjarić</t>
  </si>
  <si>
    <t>Ivan Kušan</t>
  </si>
  <si>
    <t>Tisja Kljaković Braić, tekst prilagodila 
Vesna Martinović</t>
  </si>
  <si>
    <t>Klara Jarunkova</t>
  </si>
  <si>
    <t>Shel Silverstein</t>
  </si>
  <si>
    <t>Tomislav Zagoda</t>
  </si>
  <si>
    <t>Amos Oz</t>
  </si>
  <si>
    <t>Osnovna škola "Ljubo Babić"</t>
  </si>
  <si>
    <t>Osnovna škola "Pavao Belas"</t>
  </si>
  <si>
    <t>OŠ Đure Prejca</t>
  </si>
  <si>
    <t>OŠ "Ljudevit Gaj"</t>
  </si>
  <si>
    <t>OŠ Sveti Đurđ</t>
  </si>
  <si>
    <t>VI. OŠ Varaždin</t>
  </si>
  <si>
    <t>II. OŠ Varaždin</t>
  </si>
  <si>
    <t>OŠ Nedelišće</t>
  </si>
  <si>
    <t>OŠ Petar Zrinski</t>
  </si>
  <si>
    <t>OŠ "Vladimir Nazor"</t>
  </si>
  <si>
    <t>OŠ Trnovitica</t>
  </si>
  <si>
    <t>OŠ Štefanje</t>
  </si>
  <si>
    <t>OŠ Mate Lovraka</t>
  </si>
  <si>
    <t>OŠ Braća Seljan</t>
  </si>
  <si>
    <t>OŠ "Jelenje - Dražice"</t>
  </si>
  <si>
    <t>OŠ dr. Josipa Pančića Bribir</t>
  </si>
  <si>
    <t>OŠ "Trsat"</t>
  </si>
  <si>
    <t>OŠ "Ivo Lola Ribar", PŠ Vinež</t>
  </si>
  <si>
    <t>OŠ Zdenka Turkovića</t>
  </si>
  <si>
    <t>OŠ "Antun Mihanović"</t>
  </si>
  <si>
    <t>OŠ "Mato Lovrak"</t>
  </si>
  <si>
    <t>OŠ "Mladost"</t>
  </si>
  <si>
    <t>OŠ J. J. Strossmayera</t>
  </si>
  <si>
    <t>OŠ kralja Tomislava</t>
  </si>
  <si>
    <t>OŠ "August Cesarec"</t>
  </si>
  <si>
    <t>OŠ Ivana Mažuranića</t>
  </si>
  <si>
    <t>OŠ "Ivan Kozarac"</t>
  </si>
  <si>
    <t>OŠ Smiljevac</t>
  </si>
  <si>
    <t>OŠ Bartula Kašića</t>
  </si>
  <si>
    <t>OŠ Pirovac</t>
  </si>
  <si>
    <t>OŠ Petra Krešimira IV.</t>
  </si>
  <si>
    <t>OŠ Ivana Lovrića</t>
  </si>
  <si>
    <t>Gornja Poljica</t>
  </si>
  <si>
    <t>OŠ Bijaći</t>
  </si>
  <si>
    <t>OŠ Gradac</t>
  </si>
  <si>
    <t>OŠ Stjepana Ivičevića</t>
  </si>
  <si>
    <t>OŠ Marina Držića</t>
  </si>
  <si>
    <t>OŠ Marina Getaldića</t>
  </si>
  <si>
    <t>OŠ Sesvete</t>
  </si>
  <si>
    <t>OŠ Vukomerec</t>
  </si>
  <si>
    <t>OŠ Antuna Gustava Matoša</t>
  </si>
  <si>
    <t>OŠ Žitnjak</t>
  </si>
  <si>
    <t>OŠ Rapska</t>
  </si>
  <si>
    <t>OŠ Gustava Krkleca</t>
  </si>
  <si>
    <t>OŠ Pavleka Miškine</t>
  </si>
  <si>
    <t>Desinić</t>
  </si>
  <si>
    <t>Nedelišće</t>
  </si>
  <si>
    <t>Šenkovec</t>
  </si>
  <si>
    <t>Virje</t>
  </si>
  <si>
    <t>Velika Trnovitica</t>
  </si>
  <si>
    <t>Štefanje</t>
  </si>
  <si>
    <t>Kutina</t>
  </si>
  <si>
    <t>Topusko</t>
  </si>
  <si>
    <t>Duga Resa</t>
  </si>
  <si>
    <t>Dražice</t>
  </si>
  <si>
    <t>Bribir</t>
  </si>
  <si>
    <t>Labin</t>
  </si>
  <si>
    <t>Pazin</t>
  </si>
  <si>
    <t>Kutjevo</t>
  </si>
  <si>
    <t>Čaglin</t>
  </si>
  <si>
    <t>Nova Gradiška</t>
  </si>
  <si>
    <t>Našice</t>
  </si>
  <si>
    <t>Ivankovo</t>
  </si>
  <si>
    <t>Vinkovci</t>
  </si>
  <si>
    <t>Pirovac</t>
  </si>
  <si>
    <t>Šibenik</t>
  </si>
  <si>
    <t>Sinj</t>
  </si>
  <si>
    <t>Srijane</t>
  </si>
  <si>
    <t>Kaštel Novi</t>
  </si>
  <si>
    <t>Gradac</t>
  </si>
  <si>
    <t>Makarska</t>
  </si>
  <si>
    <t>Rudolf Ujčić</t>
  </si>
  <si>
    <t>Doris</t>
  </si>
  <si>
    <t>Mihaljević</t>
  </si>
  <si>
    <t>Jakšić</t>
  </si>
  <si>
    <t>Pavelko</t>
  </si>
  <si>
    <t>Brusač</t>
  </si>
  <si>
    <t>Prirodne katastrofe</t>
  </si>
  <si>
    <t>Imaš fejs</t>
  </si>
  <si>
    <t>Marina Vujćić</t>
  </si>
  <si>
    <t>Jasminka Tihi-Stepanić</t>
  </si>
  <si>
    <t>OŠ Ivane Brlić Mažuranić</t>
  </si>
  <si>
    <t>Virovitica</t>
  </si>
  <si>
    <t>OŠ Petra Preradovića</t>
  </si>
  <si>
    <t>Pitomača</t>
  </si>
  <si>
    <t>Jastrebarsko</t>
  </si>
  <si>
    <t>Brdovec</t>
  </si>
  <si>
    <t>Karlovac</t>
  </si>
  <si>
    <t>Gospić</t>
  </si>
  <si>
    <t>Štucin</t>
  </si>
  <si>
    <t>Škabić</t>
  </si>
  <si>
    <t>Patricija</t>
  </si>
  <si>
    <t>Golob-Fonović</t>
  </si>
  <si>
    <t>Samardžić</t>
  </si>
  <si>
    <t>Ruska narodna priča (Aleksej Tolstoj)</t>
  </si>
  <si>
    <t>Ivanka Jurić</t>
  </si>
  <si>
    <t>Caleb Krips</t>
  </si>
  <si>
    <t>R. J. Palaci</t>
  </si>
  <si>
    <t>usmena narodna književnost</t>
  </si>
  <si>
    <t>A. de S. Exupery</t>
  </si>
  <si>
    <t xml:space="preserve">kazivanje poezije </t>
  </si>
  <si>
    <t>Jurić</t>
  </si>
  <si>
    <t>Jaković</t>
  </si>
  <si>
    <t>OŠ prof. Franje Viktora Šignjara</t>
  </si>
  <si>
    <t xml:space="preserve">OŠ Ivana Kukuljevića Sisak </t>
  </si>
  <si>
    <t>Ante</t>
  </si>
  <si>
    <t>1.</t>
  </si>
  <si>
    <t>2.</t>
  </si>
  <si>
    <t>3.</t>
  </si>
  <si>
    <t>4.</t>
  </si>
  <si>
    <t>5.</t>
  </si>
  <si>
    <t>6.</t>
  </si>
  <si>
    <t>7.</t>
  </si>
  <si>
    <t>8.</t>
  </si>
  <si>
    <t>9.</t>
  </si>
  <si>
    <t>11.</t>
  </si>
  <si>
    <t>12.</t>
  </si>
  <si>
    <t>10.</t>
  </si>
  <si>
    <t>13.</t>
  </si>
  <si>
    <t>14.</t>
  </si>
  <si>
    <t>15.</t>
  </si>
  <si>
    <r>
      <rPr>
        <b/>
        <sz val="14"/>
        <color rgb="FFC00000"/>
        <rFont val="Calibri"/>
        <family val="2"/>
      </rPr>
      <t>26. travnja 2022</t>
    </r>
    <r>
      <rPr>
        <b/>
        <sz val="14"/>
        <rFont val="Calibri"/>
        <family val="2"/>
      </rPr>
      <t xml:space="preserve">. - NASTUPI </t>
    </r>
    <r>
      <rPr>
        <b/>
        <u val="single"/>
        <sz val="14"/>
        <rFont val="Calibri"/>
        <family val="2"/>
      </rPr>
      <t>ČETVRTE</t>
    </r>
    <r>
      <rPr>
        <b/>
        <sz val="14"/>
        <rFont val="Calibri"/>
        <family val="2"/>
      </rPr>
      <t xml:space="preserve"> SKUPINE POJEDINACA
početak u 15 sati</t>
    </r>
  </si>
  <si>
    <r>
      <rPr>
        <b/>
        <sz val="14"/>
        <color rgb="FFC00000"/>
        <rFont val="Calibri"/>
        <family val="2"/>
      </rPr>
      <t>26. travnja 2022</t>
    </r>
    <r>
      <rPr>
        <b/>
        <sz val="14"/>
        <rFont val="Calibri"/>
        <family val="2"/>
      </rPr>
      <t xml:space="preserve">. - NASTUPI </t>
    </r>
    <r>
      <rPr>
        <b/>
        <u val="single"/>
        <sz val="14"/>
        <rFont val="Calibri"/>
        <family val="2"/>
      </rPr>
      <t>DRUGE</t>
    </r>
    <r>
      <rPr>
        <b/>
        <sz val="14"/>
        <rFont val="Calibri"/>
        <family val="2"/>
      </rPr>
      <t xml:space="preserve"> SKUPINE POJEDINACA
početak u 9.30 sati</t>
    </r>
  </si>
  <si>
    <r>
      <rPr>
        <b/>
        <sz val="14"/>
        <color rgb="FFC00000"/>
        <rFont val="Calibri"/>
        <family val="2"/>
      </rPr>
      <t>26. travnja 2022</t>
    </r>
    <r>
      <rPr>
        <b/>
        <sz val="14"/>
        <rFont val="Calibri"/>
        <family val="2"/>
      </rPr>
      <t xml:space="preserve">. - NASTUPI </t>
    </r>
    <r>
      <rPr>
        <b/>
        <u val="single"/>
        <sz val="14"/>
        <rFont val="Calibri"/>
        <family val="2"/>
      </rPr>
      <t>TREĆE</t>
    </r>
    <r>
      <rPr>
        <b/>
        <sz val="14"/>
        <rFont val="Calibri"/>
        <family val="2"/>
      </rPr>
      <t xml:space="preserve"> SKUPINE POJEDINACA
početak u 11 sati</t>
    </r>
  </si>
  <si>
    <t>nastavak nakon stanke od 15 minuta</t>
  </si>
  <si>
    <r>
      <rPr>
        <b/>
        <sz val="14"/>
        <color rgb="FFC00000"/>
        <rFont val="Calibri"/>
        <family val="2"/>
      </rPr>
      <t>27. travnja 2022</t>
    </r>
    <r>
      <rPr>
        <b/>
        <sz val="14"/>
        <rFont val="Calibri"/>
        <family val="2"/>
      </rPr>
      <t>. - OKRUGLI STOL za pojedinačne scenske nastupe učenika osnovnih škola
9 do 11. 30 sati</t>
    </r>
  </si>
  <si>
    <r>
      <rPr>
        <b/>
        <sz val="14"/>
        <color rgb="FFC00000"/>
        <rFont val="Calibri"/>
        <family val="2"/>
      </rPr>
      <t xml:space="preserve">25. travnja 2022. </t>
    </r>
    <r>
      <rPr>
        <b/>
        <sz val="14"/>
        <rFont val="Calibri"/>
        <family val="2"/>
      </rPr>
      <t xml:space="preserve">- NASTUPI </t>
    </r>
    <r>
      <rPr>
        <b/>
        <u val="single"/>
        <sz val="14"/>
        <rFont val="Calibri"/>
        <family val="2"/>
      </rPr>
      <t>PRVE</t>
    </r>
    <r>
      <rPr>
        <b/>
        <sz val="14"/>
        <rFont val="Calibri"/>
        <family val="2"/>
      </rPr>
      <t xml:space="preserve"> SKUPINE POJEDINACA
20.15 - 21 sat</t>
    </r>
  </si>
  <si>
    <t xml:space="preserve">OŠ "Stjepan Radić" </t>
  </si>
  <si>
    <t>Oprisavci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</si>
</sst>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sz val="11"/>
      <color rgb="FF000000"/>
      <name val="Calibri"/>
      <family val="2"/>
      <scheme val="minor"/>
    </font>
    <font>
      <sz val="11"/>
      <name val="Calibri"/>
      <family val="2"/>
    </font>
    <font>
      <b/>
      <sz val="16"/>
      <color rgb="FFC00000"/>
      <name val="Calibri"/>
      <family val="2"/>
      <scheme val="minor"/>
    </font>
    <font>
      <b/>
      <sz val="10"/>
      <color indexed="9"/>
      <name val="Calibri"/>
      <family val="2"/>
    </font>
    <font>
      <sz val="10"/>
      <color indexed="9"/>
      <name val="Calibri"/>
      <family val="2"/>
    </font>
    <font>
      <sz val="11"/>
      <color theme="1"/>
      <name val="Calibri"/>
      <family val="2"/>
    </font>
    <font>
      <b/>
      <sz val="14"/>
      <name val="Calibri"/>
      <family val="2"/>
    </font>
    <font>
      <b/>
      <u val="single"/>
      <sz val="14"/>
      <name val="Calibri"/>
      <family val="2"/>
    </font>
    <font>
      <b/>
      <sz val="14"/>
      <color rgb="FFC00000"/>
      <name val="Calibri"/>
      <family val="2"/>
    </font>
    <font>
      <b/>
      <sz val="14"/>
      <name val="Calibri"/>
      <family val="2"/>
      <scheme val="minor"/>
    </font>
  </fonts>
  <fills count="5">
    <fill>
      <patternFill/>
    </fill>
    <fill>
      <patternFill patternType="gray125"/>
    </fill>
    <fill>
      <patternFill patternType="solid">
        <fgColor theme="0"/>
        <bgColor indexed="64"/>
      </patternFill>
    </fill>
    <fill>
      <patternFill patternType="solid">
        <fgColor theme="0"/>
        <bgColor indexed="64"/>
      </patternFill>
    </fill>
    <fill>
      <patternFill patternType="solid">
        <fgColor indexed="55"/>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6">
    <xf numFmtId="0" fontId="0" fillId="0" borderId="0" xfId="0"/>
    <xf numFmtId="0" fontId="0" fillId="0" borderId="0" xfId="0" applyFont="1" applyFill="1" applyBorder="1" applyAlignment="1">
      <alignment horizontal="left"/>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1" xfId="0" applyFont="1" applyFill="1" applyBorder="1" applyAlignment="1">
      <alignment vertical="center"/>
    </xf>
    <xf numFmtId="0" fontId="0" fillId="0" borderId="1" xfId="0" applyFont="1" applyBorder="1" applyAlignment="1">
      <alignment vertical="center"/>
    </xf>
    <xf numFmtId="0" fontId="0" fillId="0" borderId="0" xfId="0" applyFont="1" applyFill="1" applyBorder="1" applyAlignment="1">
      <alignment horizontal="left"/>
    </xf>
    <xf numFmtId="0" fontId="0" fillId="2" borderId="1" xfId="0" applyFont="1" applyFill="1" applyBorder="1" applyAlignment="1">
      <alignmen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3" borderId="1" xfId="20" applyFont="1" applyFill="1" applyBorder="1" applyAlignment="1">
      <alignment horizontal="left" vertical="center" wrapText="1"/>
      <protection/>
    </xf>
    <xf numFmtId="0" fontId="0" fillId="0" borderId="1" xfId="20" applyFont="1" applyBorder="1" applyAlignment="1">
      <alignment horizontal="left" vertical="center" wrapText="1"/>
      <protection/>
    </xf>
    <xf numFmtId="0" fontId="7" fillId="2" borderId="1" xfId="0" applyFont="1" applyFill="1" applyBorder="1" applyAlignment="1">
      <alignment horizontal="left" vertical="center"/>
    </xf>
    <xf numFmtId="0" fontId="0"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0" fontId="6" fillId="4" borderId="1" xfId="0" applyFont="1" applyFill="1" applyBorder="1" applyAlignment="1" applyProtection="1">
      <alignment horizontal="center"/>
      <protection/>
    </xf>
    <xf numFmtId="0" fontId="5" fillId="4" borderId="1" xfId="0" applyFont="1" applyFill="1" applyBorder="1" applyAlignment="1" applyProtection="1">
      <alignment horizontal="center"/>
      <protection/>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3" xfId="0" applyFont="1" applyFill="1" applyBorder="1" applyAlignment="1" applyProtection="1">
      <alignment horizontal="center" vertical="center" wrapText="1"/>
      <protection/>
    </xf>
    <xf numFmtId="0" fontId="8" fillId="0" borderId="4" xfId="0" applyFont="1" applyFill="1" applyBorder="1" applyAlignment="1" applyProtection="1">
      <alignment horizontal="center" vertical="center"/>
      <protection/>
    </xf>
    <xf numFmtId="0" fontId="8" fillId="0" borderId="5" xfId="0" applyFont="1" applyFill="1" applyBorder="1" applyAlignment="1" applyProtection="1">
      <alignment horizontal="center" vertical="center"/>
      <protection/>
    </xf>
    <xf numFmtId="0" fontId="11"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ill="1" applyAlignment="1">
      <alignment horizont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38100</xdr:colOff>
      <xdr:row>0</xdr:row>
      <xdr:rowOff>1638300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5775" y="0"/>
          <a:ext cx="2581275" cy="16383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5"/>
  <sheetViews>
    <sheetView tabSelected="1" workbookViewId="0" topLeftCell="A64">
      <selection activeCell="C71" sqref="C71"/>
    </sheetView>
  </sheetViews>
  <sheetFormatPr defaultColWidth="9.140625" defaultRowHeight="24.75" customHeight="1"/>
  <cols>
    <col min="1" max="1" width="7.28125" style="23" customWidth="1"/>
    <col min="2" max="2" width="12.8515625" style="5" bestFit="1" customWidth="1"/>
    <col min="3" max="3" width="13.8515625" style="5" bestFit="1" customWidth="1"/>
    <col min="4" max="4" width="11.421875" style="1" bestFit="1" customWidth="1"/>
    <col min="5" max="5" width="11.28125" style="1" bestFit="1" customWidth="1"/>
    <col min="6" max="6" width="17.28125" style="1" bestFit="1" customWidth="1"/>
    <col min="7" max="7" width="40.140625" style="1" bestFit="1" customWidth="1"/>
    <col min="8" max="8" width="35.140625" style="1" bestFit="1" customWidth="1"/>
    <col min="9" max="9" width="16.8515625" style="1" bestFit="1" customWidth="1"/>
    <col min="10" max="10" width="30.140625" style="1" bestFit="1" customWidth="1"/>
    <col min="11" max="11" width="20.140625" style="1" bestFit="1" customWidth="1"/>
    <col min="12" max="16384" width="9.140625" style="1" customWidth="1"/>
  </cols>
  <sheetData>
    <row r="1" spans="2:11" ht="129.75" customHeight="1">
      <c r="B1" s="32"/>
      <c r="C1" s="32"/>
      <c r="E1" s="33" t="s">
        <v>125</v>
      </c>
      <c r="F1" s="34"/>
      <c r="G1" s="34"/>
      <c r="H1" s="34"/>
      <c r="I1" s="34"/>
      <c r="J1" s="34"/>
      <c r="K1" s="34"/>
    </row>
    <row r="2" spans="1:43" ht="14.4">
      <c r="A2" s="35"/>
      <c r="B2" s="21" t="s">
        <v>112</v>
      </c>
      <c r="C2" s="21" t="s">
        <v>113</v>
      </c>
      <c r="D2" s="22" t="s">
        <v>114</v>
      </c>
      <c r="E2" s="22" t="s">
        <v>115</v>
      </c>
      <c r="F2" s="22" t="s">
        <v>116</v>
      </c>
      <c r="G2" s="22" t="s">
        <v>299</v>
      </c>
      <c r="H2" s="22" t="s">
        <v>300</v>
      </c>
      <c r="I2" s="22" t="s">
        <v>301</v>
      </c>
      <c r="J2" s="22" t="s">
        <v>117</v>
      </c>
      <c r="K2" s="22" t="s">
        <v>118</v>
      </c>
      <c r="AN2" t="s">
        <v>119</v>
      </c>
      <c r="AO2" t="s">
        <v>2</v>
      </c>
      <c r="AP2" t="s">
        <v>120</v>
      </c>
      <c r="AQ2" t="s">
        <v>121</v>
      </c>
    </row>
    <row r="3" spans="1:11" ht="48.6" customHeight="1">
      <c r="A3" s="35"/>
      <c r="B3" s="26" t="s">
        <v>533</v>
      </c>
      <c r="C3" s="27"/>
      <c r="D3" s="27"/>
      <c r="E3" s="27"/>
      <c r="F3" s="27"/>
      <c r="G3" s="27"/>
      <c r="H3" s="27"/>
      <c r="I3" s="27"/>
      <c r="J3" s="27"/>
      <c r="K3" s="28"/>
    </row>
    <row r="4" spans="1:11" s="3" customFormat="1" ht="30" customHeight="1">
      <c r="A4" s="24" t="s">
        <v>513</v>
      </c>
      <c r="B4" s="7" t="s">
        <v>126</v>
      </c>
      <c r="C4" s="7" t="s">
        <v>127</v>
      </c>
      <c r="D4" s="7" t="s">
        <v>222</v>
      </c>
      <c r="E4" s="7" t="s">
        <v>230</v>
      </c>
      <c r="F4" s="7" t="s">
        <v>231</v>
      </c>
      <c r="G4" s="7" t="s">
        <v>302</v>
      </c>
      <c r="H4" s="7" t="s">
        <v>367</v>
      </c>
      <c r="I4" s="7" t="s">
        <v>9</v>
      </c>
      <c r="J4" s="7" t="s">
        <v>407</v>
      </c>
      <c r="K4" s="6" t="s">
        <v>492</v>
      </c>
    </row>
    <row r="5" spans="1:40" s="3" customFormat="1" ht="30" customHeight="1">
      <c r="A5" s="24" t="s">
        <v>514</v>
      </c>
      <c r="B5" s="6" t="s">
        <v>130</v>
      </c>
      <c r="C5" s="6" t="s">
        <v>131</v>
      </c>
      <c r="D5" s="7" t="s">
        <v>224</v>
      </c>
      <c r="E5" s="6" t="s">
        <v>233</v>
      </c>
      <c r="F5" s="6" t="s">
        <v>234</v>
      </c>
      <c r="G5" s="6" t="s">
        <v>305</v>
      </c>
      <c r="H5" s="6" t="s">
        <v>369</v>
      </c>
      <c r="I5" s="6" t="s">
        <v>9</v>
      </c>
      <c r="J5" s="6" t="s">
        <v>409</v>
      </c>
      <c r="K5" s="7" t="s">
        <v>452</v>
      </c>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12" s="3" customFormat="1" ht="30" customHeight="1">
      <c r="A6" s="24" t="s">
        <v>515</v>
      </c>
      <c r="B6" s="6" t="s">
        <v>132</v>
      </c>
      <c r="C6" s="6" t="s">
        <v>133</v>
      </c>
      <c r="D6" s="7" t="s">
        <v>225</v>
      </c>
      <c r="E6" s="6" t="s">
        <v>235</v>
      </c>
      <c r="F6" s="6" t="s">
        <v>236</v>
      </c>
      <c r="G6" s="6" t="s">
        <v>306</v>
      </c>
      <c r="H6" s="6" t="s">
        <v>370</v>
      </c>
      <c r="I6" s="7" t="s">
        <v>9</v>
      </c>
      <c r="J6" s="6" t="s">
        <v>410</v>
      </c>
      <c r="K6" s="7" t="s">
        <v>68</v>
      </c>
      <c r="L6" s="2"/>
    </row>
    <row r="7" spans="1:12" s="3" customFormat="1" ht="30" customHeight="1">
      <c r="A7" s="24" t="s">
        <v>516</v>
      </c>
      <c r="B7" s="7" t="s">
        <v>134</v>
      </c>
      <c r="C7" s="7" t="s">
        <v>135</v>
      </c>
      <c r="D7" s="7" t="s">
        <v>226</v>
      </c>
      <c r="E7" s="7" t="s">
        <v>39</v>
      </c>
      <c r="F7" s="7" t="s">
        <v>237</v>
      </c>
      <c r="G7" s="7" t="s">
        <v>307</v>
      </c>
      <c r="H7" s="7" t="s">
        <v>371</v>
      </c>
      <c r="I7" s="7" t="s">
        <v>9</v>
      </c>
      <c r="J7" s="7" t="s">
        <v>411</v>
      </c>
      <c r="K7" s="7" t="s">
        <v>69</v>
      </c>
      <c r="L7" s="2"/>
    </row>
    <row r="8" spans="1:40" s="3" customFormat="1" ht="30" customHeight="1">
      <c r="A8" s="24" t="s">
        <v>517</v>
      </c>
      <c r="B8" s="7" t="s">
        <v>138</v>
      </c>
      <c r="C8" s="7" t="s">
        <v>139</v>
      </c>
      <c r="D8" s="7" t="s">
        <v>225</v>
      </c>
      <c r="E8" s="7" t="s">
        <v>239</v>
      </c>
      <c r="F8" s="7" t="s">
        <v>240</v>
      </c>
      <c r="G8" s="7" t="s">
        <v>310</v>
      </c>
      <c r="H8" s="7" t="s">
        <v>374</v>
      </c>
      <c r="I8" s="7" t="s">
        <v>9</v>
      </c>
      <c r="J8" s="7" t="s">
        <v>414</v>
      </c>
      <c r="K8" s="7" t="s">
        <v>453</v>
      </c>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s="3" customFormat="1" ht="30" customHeight="1">
      <c r="A9" s="24" t="s">
        <v>518</v>
      </c>
      <c r="B9" s="7" t="s">
        <v>143</v>
      </c>
      <c r="C9" s="7" t="s">
        <v>144</v>
      </c>
      <c r="D9" s="7" t="s">
        <v>227</v>
      </c>
      <c r="E9" s="7" t="s">
        <v>242</v>
      </c>
      <c r="F9" s="7" t="s">
        <v>243</v>
      </c>
      <c r="G9" s="7" t="s">
        <v>313</v>
      </c>
      <c r="H9" s="7" t="s">
        <v>376</v>
      </c>
      <c r="I9" s="7" t="s">
        <v>9</v>
      </c>
      <c r="J9" s="7" t="s">
        <v>416</v>
      </c>
      <c r="K9" s="7" t="s">
        <v>85</v>
      </c>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2" s="3" customFormat="1" ht="30" customHeight="1">
      <c r="A10" s="24" t="s">
        <v>519</v>
      </c>
      <c r="B10" s="7" t="s">
        <v>145</v>
      </c>
      <c r="C10" s="7" t="s">
        <v>146</v>
      </c>
      <c r="D10" s="7" t="s">
        <v>228</v>
      </c>
      <c r="E10" s="7" t="s">
        <v>244</v>
      </c>
      <c r="F10" s="7" t="s">
        <v>245</v>
      </c>
      <c r="G10" s="7" t="s">
        <v>314</v>
      </c>
      <c r="H10" s="7" t="s">
        <v>377</v>
      </c>
      <c r="I10" s="7" t="s">
        <v>9</v>
      </c>
      <c r="J10" s="7" t="s">
        <v>417</v>
      </c>
      <c r="K10" s="7" t="s">
        <v>456</v>
      </c>
      <c r="AN10" s="3" t="s">
        <v>83</v>
      </c>
      <c r="AP10" s="3" t="s">
        <v>84</v>
      </c>
    </row>
    <row r="11" spans="1:40" s="3" customFormat="1" ht="30" customHeight="1">
      <c r="A11" s="24" t="s">
        <v>520</v>
      </c>
      <c r="B11" s="7" t="s">
        <v>149</v>
      </c>
      <c r="C11" s="7" t="s">
        <v>150</v>
      </c>
      <c r="D11" s="7" t="s">
        <v>223</v>
      </c>
      <c r="E11" s="7" t="s">
        <v>239</v>
      </c>
      <c r="F11" s="7" t="s">
        <v>248</v>
      </c>
      <c r="G11" s="7" t="s">
        <v>316</v>
      </c>
      <c r="H11" s="7" t="s">
        <v>76</v>
      </c>
      <c r="I11" s="7" t="s">
        <v>9</v>
      </c>
      <c r="J11" s="6" t="s">
        <v>511</v>
      </c>
      <c r="K11" s="6" t="s">
        <v>49</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s="3" customFormat="1" ht="30" customHeight="1">
      <c r="A12" s="24" t="s">
        <v>521</v>
      </c>
      <c r="B12" s="11" t="s">
        <v>161</v>
      </c>
      <c r="C12" s="11" t="s">
        <v>162</v>
      </c>
      <c r="D12" s="11" t="s">
        <v>223</v>
      </c>
      <c r="E12" s="11" t="s">
        <v>259</v>
      </c>
      <c r="F12" s="11" t="s">
        <v>260</v>
      </c>
      <c r="G12" s="11" t="s">
        <v>323</v>
      </c>
      <c r="H12" s="11" t="s">
        <v>382</v>
      </c>
      <c r="I12" s="11" t="s">
        <v>9</v>
      </c>
      <c r="J12" s="11" t="s">
        <v>62</v>
      </c>
      <c r="K12" s="11" t="s">
        <v>33</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s="3" customFormat="1" ht="30" customHeight="1">
      <c r="A13" s="24">
        <v>10</v>
      </c>
      <c r="B13" s="10" t="s">
        <v>163</v>
      </c>
      <c r="C13" s="10" t="s">
        <v>164</v>
      </c>
      <c r="D13" s="10" t="s">
        <v>225</v>
      </c>
      <c r="E13" s="10" t="s">
        <v>261</v>
      </c>
      <c r="F13" s="10" t="s">
        <v>262</v>
      </c>
      <c r="G13" s="10" t="s">
        <v>324</v>
      </c>
      <c r="H13" s="10" t="s">
        <v>383</v>
      </c>
      <c r="I13" s="10" t="s">
        <v>9</v>
      </c>
      <c r="J13" s="10" t="s">
        <v>422</v>
      </c>
      <c r="K13" s="10" t="s">
        <v>462</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3" customFormat="1" ht="30" customHeight="1">
      <c r="A14" s="24" t="s">
        <v>522</v>
      </c>
      <c r="B14" s="11" t="s">
        <v>134</v>
      </c>
      <c r="C14" s="11" t="s">
        <v>165</v>
      </c>
      <c r="D14" s="11" t="s">
        <v>224</v>
      </c>
      <c r="E14" s="11" t="s">
        <v>151</v>
      </c>
      <c r="F14" s="11" t="s">
        <v>263</v>
      </c>
      <c r="G14" s="11" t="s">
        <v>325</v>
      </c>
      <c r="H14" s="11" t="s">
        <v>384</v>
      </c>
      <c r="I14" s="11" t="s">
        <v>9</v>
      </c>
      <c r="J14" s="11" t="s">
        <v>423</v>
      </c>
      <c r="K14" s="11" t="s">
        <v>33</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s="3" customFormat="1" ht="30" customHeight="1">
      <c r="A15" s="24" t="s">
        <v>523</v>
      </c>
      <c r="B15" s="7" t="s">
        <v>166</v>
      </c>
      <c r="C15" s="7" t="s">
        <v>167</v>
      </c>
      <c r="D15" s="7" t="s">
        <v>227</v>
      </c>
      <c r="E15" s="7" t="s">
        <v>239</v>
      </c>
      <c r="F15" s="7" t="s">
        <v>264</v>
      </c>
      <c r="G15" s="7" t="s">
        <v>326</v>
      </c>
      <c r="H15" s="7" t="s">
        <v>67</v>
      </c>
      <c r="I15" s="7" t="s">
        <v>9</v>
      </c>
      <c r="J15" s="7" t="s">
        <v>109</v>
      </c>
      <c r="K15" s="7" t="s">
        <v>66</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s="3" customFormat="1" ht="42.6" customHeight="1">
      <c r="A16" s="24"/>
      <c r="B16" s="26" t="s">
        <v>529</v>
      </c>
      <c r="C16" s="27"/>
      <c r="D16" s="27"/>
      <c r="E16" s="27"/>
      <c r="F16" s="27"/>
      <c r="G16" s="27"/>
      <c r="H16" s="27"/>
      <c r="I16" s="27"/>
      <c r="J16" s="27"/>
      <c r="K16" s="28"/>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s="3" customFormat="1" ht="30" customHeight="1">
      <c r="A17" s="24" t="s">
        <v>513</v>
      </c>
      <c r="B17" s="7" t="s">
        <v>168</v>
      </c>
      <c r="C17" s="7" t="s">
        <v>48</v>
      </c>
      <c r="D17" s="7" t="s">
        <v>223</v>
      </c>
      <c r="E17" s="7" t="s">
        <v>26</v>
      </c>
      <c r="F17" s="7" t="s">
        <v>265</v>
      </c>
      <c r="G17" s="7" t="s">
        <v>327</v>
      </c>
      <c r="H17" s="7" t="s">
        <v>100</v>
      </c>
      <c r="I17" s="7" t="s">
        <v>9</v>
      </c>
      <c r="J17" s="7" t="s">
        <v>111</v>
      </c>
      <c r="K17" s="6" t="s">
        <v>495</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s="3" customFormat="1" ht="30" customHeight="1">
      <c r="A18" s="24" t="s">
        <v>514</v>
      </c>
      <c r="B18" s="7" t="s">
        <v>34</v>
      </c>
      <c r="C18" s="7" t="s">
        <v>35</v>
      </c>
      <c r="D18" s="7" t="s">
        <v>223</v>
      </c>
      <c r="E18" s="9" t="s">
        <v>1</v>
      </c>
      <c r="F18" s="9" t="s">
        <v>497</v>
      </c>
      <c r="G18" s="7" t="s">
        <v>329</v>
      </c>
      <c r="H18" s="7" t="s">
        <v>37</v>
      </c>
      <c r="I18" s="9" t="s">
        <v>9</v>
      </c>
      <c r="J18" s="7" t="s">
        <v>416</v>
      </c>
      <c r="K18" s="7" t="s">
        <v>36</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s="3" customFormat="1" ht="30" customHeight="1">
      <c r="A19" s="24" t="s">
        <v>515</v>
      </c>
      <c r="B19" s="7" t="s">
        <v>171</v>
      </c>
      <c r="C19" s="7" t="s">
        <v>31</v>
      </c>
      <c r="D19" s="7" t="s">
        <v>227</v>
      </c>
      <c r="E19" s="9" t="s">
        <v>498</v>
      </c>
      <c r="F19" s="9" t="s">
        <v>499</v>
      </c>
      <c r="G19" s="7" t="s">
        <v>330</v>
      </c>
      <c r="H19" s="7" t="s">
        <v>478</v>
      </c>
      <c r="I19" s="9" t="s">
        <v>9</v>
      </c>
      <c r="J19" s="7" t="s">
        <v>416</v>
      </c>
      <c r="K19" s="7" t="s">
        <v>464</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11" s="3" customFormat="1" ht="30" customHeight="1">
      <c r="A20" s="24" t="s">
        <v>516</v>
      </c>
      <c r="B20" s="7" t="s">
        <v>18</v>
      </c>
      <c r="C20" s="7" t="s">
        <v>19</v>
      </c>
      <c r="D20" s="7" t="s">
        <v>227</v>
      </c>
      <c r="E20" s="13" t="s">
        <v>20</v>
      </c>
      <c r="F20" s="6" t="s">
        <v>21</v>
      </c>
      <c r="G20" s="7" t="s">
        <v>333</v>
      </c>
      <c r="H20" s="7" t="s">
        <v>386</v>
      </c>
      <c r="I20" s="7" t="s">
        <v>9</v>
      </c>
      <c r="J20" s="7" t="s">
        <v>426</v>
      </c>
      <c r="K20" s="7" t="s">
        <v>16</v>
      </c>
    </row>
    <row r="21" spans="1:11" s="3" customFormat="1" ht="30" customHeight="1">
      <c r="A21" s="24" t="s">
        <v>517</v>
      </c>
      <c r="B21" s="7" t="s">
        <v>18</v>
      </c>
      <c r="C21" s="7" t="s">
        <v>38</v>
      </c>
      <c r="D21" s="7" t="s">
        <v>227</v>
      </c>
      <c r="E21" s="10" t="s">
        <v>39</v>
      </c>
      <c r="F21" s="10" t="s">
        <v>40</v>
      </c>
      <c r="G21" s="7" t="s">
        <v>336</v>
      </c>
      <c r="H21" s="7" t="s">
        <v>388</v>
      </c>
      <c r="I21" s="7" t="s">
        <v>9</v>
      </c>
      <c r="J21" s="7" t="s">
        <v>428</v>
      </c>
      <c r="K21" s="7" t="s">
        <v>41</v>
      </c>
    </row>
    <row r="22" spans="1:40" s="3" customFormat="1" ht="30" customHeight="1">
      <c r="A22" s="24" t="s">
        <v>518</v>
      </c>
      <c r="B22" s="7" t="s">
        <v>1</v>
      </c>
      <c r="C22" s="7" t="s">
        <v>181</v>
      </c>
      <c r="D22" s="7" t="s">
        <v>225</v>
      </c>
      <c r="E22" s="10" t="s">
        <v>254</v>
      </c>
      <c r="F22" s="10" t="s">
        <v>276</v>
      </c>
      <c r="G22" s="7" t="s">
        <v>340</v>
      </c>
      <c r="H22" s="7" t="s">
        <v>390</v>
      </c>
      <c r="I22" s="7" t="s">
        <v>9</v>
      </c>
      <c r="J22" s="7" t="s">
        <v>430</v>
      </c>
      <c r="K22" s="7" t="s">
        <v>468</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s="3" customFormat="1" ht="30" customHeight="1">
      <c r="A23" s="24" t="s">
        <v>519</v>
      </c>
      <c r="B23" s="7" t="s">
        <v>182</v>
      </c>
      <c r="C23" s="7" t="s">
        <v>183</v>
      </c>
      <c r="D23" s="7" t="s">
        <v>222</v>
      </c>
      <c r="E23" s="7" t="s">
        <v>1</v>
      </c>
      <c r="F23" s="7" t="s">
        <v>508</v>
      </c>
      <c r="G23" s="7" t="s">
        <v>341</v>
      </c>
      <c r="H23" s="7" t="s">
        <v>391</v>
      </c>
      <c r="I23" s="7" t="s">
        <v>9</v>
      </c>
      <c r="J23" s="7" t="s">
        <v>431</v>
      </c>
      <c r="K23" s="7" t="s">
        <v>469</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s="3" customFormat="1" ht="30" customHeight="1">
      <c r="A24" s="24" t="s">
        <v>520</v>
      </c>
      <c r="B24" s="7" t="s">
        <v>95</v>
      </c>
      <c r="C24" s="7" t="s">
        <v>191</v>
      </c>
      <c r="D24" s="7" t="s">
        <v>224</v>
      </c>
      <c r="E24" s="7" t="s">
        <v>64</v>
      </c>
      <c r="F24" s="7" t="s">
        <v>282</v>
      </c>
      <c r="G24" s="7" t="s">
        <v>347</v>
      </c>
      <c r="H24" s="7" t="s">
        <v>396</v>
      </c>
      <c r="I24" s="6" t="s">
        <v>9</v>
      </c>
      <c r="J24" s="7" t="s">
        <v>436</v>
      </c>
      <c r="K24" s="7" t="s">
        <v>471</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s="3" customFormat="1" ht="30" customHeight="1">
      <c r="A25" s="24" t="s">
        <v>521</v>
      </c>
      <c r="B25" s="7" t="s">
        <v>95</v>
      </c>
      <c r="C25" s="7" t="s">
        <v>192</v>
      </c>
      <c r="D25" s="7" t="s">
        <v>225</v>
      </c>
      <c r="E25" s="7" t="s">
        <v>283</v>
      </c>
      <c r="F25" s="7" t="s">
        <v>277</v>
      </c>
      <c r="G25" s="7" t="s">
        <v>348</v>
      </c>
      <c r="H25" s="7" t="s">
        <v>397</v>
      </c>
      <c r="I25" s="6" t="s">
        <v>507</v>
      </c>
      <c r="J25" s="7" t="s">
        <v>437</v>
      </c>
      <c r="K25" s="7" t="s">
        <v>472</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s="3" customFormat="1" ht="30" customHeight="1">
      <c r="A26" s="24" t="s">
        <v>524</v>
      </c>
      <c r="B26" s="7" t="s">
        <v>20</v>
      </c>
      <c r="C26" s="7" t="s">
        <v>197</v>
      </c>
      <c r="D26" s="7" t="s">
        <v>222</v>
      </c>
      <c r="E26" s="7" t="s">
        <v>80</v>
      </c>
      <c r="F26" s="7" t="s">
        <v>81</v>
      </c>
      <c r="G26" s="7" t="s">
        <v>351</v>
      </c>
      <c r="H26" s="7" t="s">
        <v>398</v>
      </c>
      <c r="I26" s="7" t="s">
        <v>9</v>
      </c>
      <c r="J26" s="7" t="s">
        <v>79</v>
      </c>
      <c r="K26" s="7" t="s">
        <v>78</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2" s="4" customFormat="1" ht="30" customHeight="1">
      <c r="A27" s="25" t="s">
        <v>522</v>
      </c>
      <c r="B27" s="7" t="s">
        <v>209</v>
      </c>
      <c r="C27" s="7" t="s">
        <v>210</v>
      </c>
      <c r="D27" s="7" t="s">
        <v>223</v>
      </c>
      <c r="E27" s="6" t="s">
        <v>80</v>
      </c>
      <c r="F27" s="6" t="s">
        <v>292</v>
      </c>
      <c r="G27" s="7" t="s">
        <v>358</v>
      </c>
      <c r="H27" s="7" t="s">
        <v>371</v>
      </c>
      <c r="I27" s="6" t="s">
        <v>9</v>
      </c>
      <c r="J27" s="7" t="s">
        <v>122</v>
      </c>
      <c r="K27" s="7" t="s">
        <v>22</v>
      </c>
      <c r="AP27" s="4" t="s">
        <v>93</v>
      </c>
    </row>
    <row r="28" spans="1:42" s="4" customFormat="1" ht="30" customHeight="1">
      <c r="A28" s="25" t="s">
        <v>523</v>
      </c>
      <c r="B28" s="7" t="s">
        <v>55</v>
      </c>
      <c r="C28" s="7" t="s">
        <v>216</v>
      </c>
      <c r="D28" s="7" t="s">
        <v>224</v>
      </c>
      <c r="E28" s="6" t="s">
        <v>235</v>
      </c>
      <c r="F28" s="6" t="s">
        <v>296</v>
      </c>
      <c r="G28" s="7" t="s">
        <v>362</v>
      </c>
      <c r="H28" s="7" t="s">
        <v>405</v>
      </c>
      <c r="I28" s="6" t="s">
        <v>9</v>
      </c>
      <c r="J28" s="7" t="s">
        <v>448</v>
      </c>
      <c r="K28" s="7" t="s">
        <v>22</v>
      </c>
      <c r="AN28" s="4" t="s">
        <v>98</v>
      </c>
      <c r="AP28" s="4" t="s">
        <v>99</v>
      </c>
    </row>
    <row r="29" spans="1:11" s="3" customFormat="1" ht="30" customHeight="1">
      <c r="A29" s="24" t="s">
        <v>525</v>
      </c>
      <c r="B29" s="7" t="s">
        <v>95</v>
      </c>
      <c r="C29" s="7" t="s">
        <v>220</v>
      </c>
      <c r="D29" s="7" t="s">
        <v>227</v>
      </c>
      <c r="E29" s="6" t="s">
        <v>297</v>
      </c>
      <c r="F29" s="6" t="s">
        <v>298</v>
      </c>
      <c r="G29" s="7" t="s">
        <v>365</v>
      </c>
      <c r="H29" s="7" t="s">
        <v>17</v>
      </c>
      <c r="I29" s="6" t="s">
        <v>9</v>
      </c>
      <c r="J29" s="7" t="s">
        <v>451</v>
      </c>
      <c r="K29" s="7" t="s">
        <v>22</v>
      </c>
    </row>
    <row r="30" spans="1:11" ht="24.9" customHeight="1">
      <c r="A30" s="23" t="s">
        <v>526</v>
      </c>
      <c r="B30" s="7" t="s">
        <v>30</v>
      </c>
      <c r="C30" s="7" t="s">
        <v>221</v>
      </c>
      <c r="D30" s="7" t="s">
        <v>222</v>
      </c>
      <c r="E30" s="6" t="s">
        <v>89</v>
      </c>
      <c r="F30" s="6" t="s">
        <v>90</v>
      </c>
      <c r="G30" s="7" t="s">
        <v>366</v>
      </c>
      <c r="H30" s="7" t="s">
        <v>91</v>
      </c>
      <c r="I30" s="6" t="s">
        <v>9</v>
      </c>
      <c r="J30" s="7" t="s">
        <v>107</v>
      </c>
      <c r="K30" s="7" t="s">
        <v>22</v>
      </c>
    </row>
    <row r="31" spans="1:11" s="8" customFormat="1" ht="35.4" customHeight="1">
      <c r="A31" s="23"/>
      <c r="B31" s="26" t="s">
        <v>530</v>
      </c>
      <c r="C31" s="27"/>
      <c r="D31" s="27"/>
      <c r="E31" s="27"/>
      <c r="F31" s="27"/>
      <c r="G31" s="27"/>
      <c r="H31" s="27"/>
      <c r="I31" s="27"/>
      <c r="J31" s="27"/>
      <c r="K31" s="28"/>
    </row>
    <row r="32" spans="1:11" s="3" customFormat="1" ht="30" customHeight="1">
      <c r="A32" s="24" t="s">
        <v>513</v>
      </c>
      <c r="B32" s="7" t="s">
        <v>128</v>
      </c>
      <c r="C32" s="7" t="s">
        <v>129</v>
      </c>
      <c r="D32" s="7" t="s">
        <v>222</v>
      </c>
      <c r="E32" s="7" t="s">
        <v>232</v>
      </c>
      <c r="F32" s="7" t="s">
        <v>211</v>
      </c>
      <c r="G32" s="6" t="s">
        <v>303</v>
      </c>
      <c r="H32" s="7" t="s">
        <v>368</v>
      </c>
      <c r="I32" s="6" t="s">
        <v>4</v>
      </c>
      <c r="J32" s="7" t="s">
        <v>408</v>
      </c>
      <c r="K32" s="6" t="s">
        <v>493</v>
      </c>
    </row>
    <row r="33" spans="1:40" s="3" customFormat="1" ht="30" customHeight="1">
      <c r="A33" s="24" t="s">
        <v>514</v>
      </c>
      <c r="B33" s="7" t="s">
        <v>24</v>
      </c>
      <c r="C33" s="7" t="s">
        <v>25</v>
      </c>
      <c r="D33" s="7" t="s">
        <v>223</v>
      </c>
      <c r="E33" s="7" t="s">
        <v>26</v>
      </c>
      <c r="F33" s="7" t="s">
        <v>27</v>
      </c>
      <c r="G33" s="7" t="s">
        <v>304</v>
      </c>
      <c r="H33" s="7" t="s">
        <v>3</v>
      </c>
      <c r="I33" s="7" t="s">
        <v>4</v>
      </c>
      <c r="J33" s="7" t="s">
        <v>105</v>
      </c>
      <c r="K33" s="7" t="s">
        <v>28</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12" s="3" customFormat="1" ht="30" customHeight="1">
      <c r="A34" s="24" t="s">
        <v>515</v>
      </c>
      <c r="B34" s="7" t="s">
        <v>136</v>
      </c>
      <c r="C34" s="7" t="s">
        <v>137</v>
      </c>
      <c r="D34" s="7" t="s">
        <v>222</v>
      </c>
      <c r="E34" s="7" t="s">
        <v>23</v>
      </c>
      <c r="F34" s="7" t="s">
        <v>238</v>
      </c>
      <c r="G34" s="7" t="s">
        <v>308</v>
      </c>
      <c r="H34" s="7" t="s">
        <v>372</v>
      </c>
      <c r="I34" s="7" t="s">
        <v>4</v>
      </c>
      <c r="J34" s="7" t="s">
        <v>412</v>
      </c>
      <c r="K34" s="7" t="s">
        <v>69</v>
      </c>
      <c r="L34" s="2"/>
    </row>
    <row r="35" spans="1:40" s="3" customFormat="1" ht="30" customHeight="1">
      <c r="A35" s="24" t="s">
        <v>516</v>
      </c>
      <c r="B35" s="7" t="s">
        <v>82</v>
      </c>
      <c r="C35" s="7" t="s">
        <v>71</v>
      </c>
      <c r="D35" s="7" t="s">
        <v>227</v>
      </c>
      <c r="E35" s="7" t="s">
        <v>72</v>
      </c>
      <c r="F35" s="7" t="s">
        <v>73</v>
      </c>
      <c r="G35" s="7" t="s">
        <v>309</v>
      </c>
      <c r="H35" s="7" t="s">
        <v>373</v>
      </c>
      <c r="I35" s="7" t="s">
        <v>4</v>
      </c>
      <c r="J35" s="7" t="s">
        <v>413</v>
      </c>
      <c r="K35" s="7" t="s">
        <v>69</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s="3" customFormat="1" ht="30" customHeight="1">
      <c r="A36" s="24" t="s">
        <v>517</v>
      </c>
      <c r="B36" s="7" t="s">
        <v>140</v>
      </c>
      <c r="C36" s="7" t="s">
        <v>141</v>
      </c>
      <c r="D36" s="7" t="s">
        <v>222</v>
      </c>
      <c r="E36" s="7" t="s">
        <v>56</v>
      </c>
      <c r="F36" s="7" t="s">
        <v>57</v>
      </c>
      <c r="G36" s="7" t="s">
        <v>311</v>
      </c>
      <c r="H36" s="7" t="s">
        <v>375</v>
      </c>
      <c r="I36" s="7" t="s">
        <v>4</v>
      </c>
      <c r="J36" s="7" t="s">
        <v>415</v>
      </c>
      <c r="K36" s="7" t="s">
        <v>454</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s="3" customFormat="1" ht="30" customHeight="1">
      <c r="A37" s="24" t="s">
        <v>518</v>
      </c>
      <c r="B37" s="7" t="s">
        <v>126</v>
      </c>
      <c r="C37" s="7" t="s">
        <v>509</v>
      </c>
      <c r="D37" s="7" t="s">
        <v>227</v>
      </c>
      <c r="E37" s="7" t="s">
        <v>70</v>
      </c>
      <c r="F37" s="7" t="s">
        <v>241</v>
      </c>
      <c r="G37" s="7" t="s">
        <v>312</v>
      </c>
      <c r="H37" s="7" t="s">
        <v>14</v>
      </c>
      <c r="I37" s="7" t="s">
        <v>4</v>
      </c>
      <c r="J37" s="7" t="s">
        <v>510</v>
      </c>
      <c r="K37" s="7" t="s">
        <v>455</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2" s="3" customFormat="1" ht="30" customHeight="1">
      <c r="A38" s="24" t="s">
        <v>519</v>
      </c>
      <c r="B38" s="7" t="s">
        <v>147</v>
      </c>
      <c r="C38" s="7" t="s">
        <v>148</v>
      </c>
      <c r="D38" s="7" t="s">
        <v>227</v>
      </c>
      <c r="E38" s="7" t="s">
        <v>246</v>
      </c>
      <c r="F38" s="7" t="s">
        <v>247</v>
      </c>
      <c r="G38" s="7" t="s">
        <v>315</v>
      </c>
      <c r="H38" s="7" t="s">
        <v>378</v>
      </c>
      <c r="I38" s="7" t="s">
        <v>4</v>
      </c>
      <c r="J38" s="7" t="s">
        <v>418</v>
      </c>
      <c r="K38" s="7" t="s">
        <v>457</v>
      </c>
      <c r="AN38" s="3" t="s">
        <v>86</v>
      </c>
      <c r="AO38" s="3" t="s">
        <v>87</v>
      </c>
      <c r="AP38" s="3" t="s">
        <v>88</v>
      </c>
    </row>
    <row r="39" spans="1:11" s="3" customFormat="1" ht="30" customHeight="1">
      <c r="A39" s="24" t="s">
        <v>520</v>
      </c>
      <c r="B39" s="7" t="s">
        <v>479</v>
      </c>
      <c r="C39" s="7" t="s">
        <v>480</v>
      </c>
      <c r="D39" s="7" t="s">
        <v>225</v>
      </c>
      <c r="E39" s="7" t="s">
        <v>65</v>
      </c>
      <c r="F39" s="7" t="s">
        <v>482</v>
      </c>
      <c r="G39" s="7" t="s">
        <v>484</v>
      </c>
      <c r="H39" s="7" t="s">
        <v>486</v>
      </c>
      <c r="I39" s="7" t="s">
        <v>4</v>
      </c>
      <c r="J39" s="7" t="s">
        <v>488</v>
      </c>
      <c r="K39" s="7" t="s">
        <v>489</v>
      </c>
    </row>
    <row r="40" spans="1:11" s="3" customFormat="1" ht="30" customHeight="1">
      <c r="A40" s="24" t="s">
        <v>521</v>
      </c>
      <c r="B40" s="7" t="s">
        <v>143</v>
      </c>
      <c r="C40" s="7" t="s">
        <v>481</v>
      </c>
      <c r="D40" s="7" t="s">
        <v>222</v>
      </c>
      <c r="E40" s="7" t="s">
        <v>151</v>
      </c>
      <c r="F40" s="7" t="s">
        <v>483</v>
      </c>
      <c r="G40" s="7" t="s">
        <v>485</v>
      </c>
      <c r="H40" s="7" t="s">
        <v>487</v>
      </c>
      <c r="I40" s="7" t="s">
        <v>4</v>
      </c>
      <c r="J40" s="7" t="s">
        <v>490</v>
      </c>
      <c r="K40" s="7" t="s">
        <v>491</v>
      </c>
    </row>
    <row r="41" spans="1:40" s="3" customFormat="1" ht="30" customHeight="1">
      <c r="A41" s="24" t="s">
        <v>524</v>
      </c>
      <c r="B41" s="7" t="s">
        <v>151</v>
      </c>
      <c r="C41" s="7" t="s">
        <v>152</v>
      </c>
      <c r="D41" s="6" t="s">
        <v>222</v>
      </c>
      <c r="E41" s="7" t="s">
        <v>1</v>
      </c>
      <c r="F41" s="7" t="s">
        <v>249</v>
      </c>
      <c r="G41" s="7" t="s">
        <v>317</v>
      </c>
      <c r="H41" s="7" t="s">
        <v>379</v>
      </c>
      <c r="I41" s="7" t="s">
        <v>4</v>
      </c>
      <c r="J41" s="7" t="s">
        <v>419</v>
      </c>
      <c r="K41" s="7" t="s">
        <v>458</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s="3" customFormat="1" ht="30" customHeight="1">
      <c r="A42" s="24" t="s">
        <v>522</v>
      </c>
      <c r="B42" s="7" t="s">
        <v>153</v>
      </c>
      <c r="C42" s="7" t="s">
        <v>154</v>
      </c>
      <c r="D42" s="7" t="s">
        <v>225</v>
      </c>
      <c r="E42" s="7" t="s">
        <v>250</v>
      </c>
      <c r="F42" s="7" t="s">
        <v>251</v>
      </c>
      <c r="G42" s="7" t="s">
        <v>318</v>
      </c>
      <c r="H42" s="7" t="s">
        <v>74</v>
      </c>
      <c r="I42" s="7" t="s">
        <v>4</v>
      </c>
      <c r="J42" s="7" t="s">
        <v>416</v>
      </c>
      <c r="K42" s="6" t="s">
        <v>459</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s="3" customFormat="1" ht="30" customHeight="1">
      <c r="A43" s="24" t="s">
        <v>523</v>
      </c>
      <c r="B43" s="7" t="s">
        <v>95</v>
      </c>
      <c r="C43" s="7" t="s">
        <v>155</v>
      </c>
      <c r="D43" s="7" t="s">
        <v>227</v>
      </c>
      <c r="E43" s="7" t="s">
        <v>252</v>
      </c>
      <c r="F43" s="7" t="s">
        <v>253</v>
      </c>
      <c r="G43" s="7" t="s">
        <v>319</v>
      </c>
      <c r="H43" s="7" t="s">
        <v>380</v>
      </c>
      <c r="I43" s="9" t="s">
        <v>4</v>
      </c>
      <c r="J43" s="7" t="s">
        <v>106</v>
      </c>
      <c r="K43" s="7" t="s">
        <v>460</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s="3" customFormat="1" ht="30" customHeight="1">
      <c r="A44" s="24" t="s">
        <v>525</v>
      </c>
      <c r="B44" s="7" t="s">
        <v>75</v>
      </c>
      <c r="C44" s="7" t="s">
        <v>156</v>
      </c>
      <c r="D44" s="7" t="s">
        <v>228</v>
      </c>
      <c r="E44" s="7" t="s">
        <v>254</v>
      </c>
      <c r="F44" s="7" t="s">
        <v>255</v>
      </c>
      <c r="G44" s="7" t="s">
        <v>320</v>
      </c>
      <c r="H44" s="7" t="s">
        <v>29</v>
      </c>
      <c r="I44" s="9" t="s">
        <v>4</v>
      </c>
      <c r="J44" s="7" t="s">
        <v>420</v>
      </c>
      <c r="K44" s="6" t="s">
        <v>494</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s="3" customFormat="1" ht="30" customHeight="1">
      <c r="A45" s="24" t="s">
        <v>526</v>
      </c>
      <c r="B45" s="10" t="s">
        <v>157</v>
      </c>
      <c r="C45" s="10" t="s">
        <v>158</v>
      </c>
      <c r="D45" s="10" t="s">
        <v>226</v>
      </c>
      <c r="E45" s="10" t="s">
        <v>61</v>
      </c>
      <c r="F45" s="10" t="s">
        <v>256</v>
      </c>
      <c r="G45" s="10" t="s">
        <v>321</v>
      </c>
      <c r="H45" s="10" t="s">
        <v>501</v>
      </c>
      <c r="I45" s="10" t="s">
        <v>4</v>
      </c>
      <c r="J45" s="10" t="s">
        <v>60</v>
      </c>
      <c r="K45" s="10" t="s">
        <v>59</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s="3" customFormat="1" ht="30" customHeight="1">
      <c r="A46" s="24" t="s">
        <v>527</v>
      </c>
      <c r="B46" s="11" t="s">
        <v>159</v>
      </c>
      <c r="C46" s="11" t="s">
        <v>160</v>
      </c>
      <c r="D46" s="11" t="s">
        <v>229</v>
      </c>
      <c r="E46" s="11" t="s">
        <v>257</v>
      </c>
      <c r="F46" s="11" t="s">
        <v>258</v>
      </c>
      <c r="G46" s="11" t="s">
        <v>322</v>
      </c>
      <c r="H46" s="11" t="s">
        <v>381</v>
      </c>
      <c r="I46" s="11" t="s">
        <v>50</v>
      </c>
      <c r="J46" s="11" t="s">
        <v>421</v>
      </c>
      <c r="K46" s="11" t="s">
        <v>461</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s="3" customFormat="1" ht="40.2" customHeight="1">
      <c r="A47" s="24"/>
      <c r="B47" s="26" t="s">
        <v>528</v>
      </c>
      <c r="C47" s="27"/>
      <c r="D47" s="27"/>
      <c r="E47" s="27"/>
      <c r="F47" s="27"/>
      <c r="G47" s="27"/>
      <c r="H47" s="27"/>
      <c r="I47" s="27"/>
      <c r="J47" s="27"/>
      <c r="K47" s="28"/>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s="3" customFormat="1" ht="30" customHeight="1">
      <c r="A48" s="24" t="s">
        <v>513</v>
      </c>
      <c r="B48" s="7" t="s">
        <v>169</v>
      </c>
      <c r="C48" s="7" t="s">
        <v>170</v>
      </c>
      <c r="D48" s="7" t="s">
        <v>223</v>
      </c>
      <c r="E48" s="9" t="s">
        <v>65</v>
      </c>
      <c r="F48" s="9" t="s">
        <v>496</v>
      </c>
      <c r="G48" s="7" t="s">
        <v>328</v>
      </c>
      <c r="H48" s="7" t="s">
        <v>502</v>
      </c>
      <c r="I48" s="9" t="s">
        <v>4</v>
      </c>
      <c r="J48" s="7" t="s">
        <v>424</v>
      </c>
      <c r="K48" s="7" t="s">
        <v>463</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s="3" customFormat="1" ht="30" customHeight="1">
      <c r="A49" s="24" t="s">
        <v>514</v>
      </c>
      <c r="B49" s="6" t="s">
        <v>30</v>
      </c>
      <c r="C49" s="6" t="s">
        <v>172</v>
      </c>
      <c r="D49" s="9" t="s">
        <v>227</v>
      </c>
      <c r="E49" s="9" t="s">
        <v>64</v>
      </c>
      <c r="F49" s="9" t="s">
        <v>266</v>
      </c>
      <c r="G49" s="9" t="s">
        <v>331</v>
      </c>
      <c r="H49" s="9" t="s">
        <v>385</v>
      </c>
      <c r="I49" s="9" t="s">
        <v>4</v>
      </c>
      <c r="J49" s="7" t="s">
        <v>425</v>
      </c>
      <c r="K49" s="7" t="s">
        <v>465</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s="3" customFormat="1" ht="30" customHeight="1">
      <c r="A50" s="24" t="s">
        <v>515</v>
      </c>
      <c r="B50" s="6" t="s">
        <v>65</v>
      </c>
      <c r="C50" s="6" t="s">
        <v>173</v>
      </c>
      <c r="D50" s="9" t="s">
        <v>227</v>
      </c>
      <c r="E50" s="12" t="s">
        <v>267</v>
      </c>
      <c r="F50" s="9" t="s">
        <v>268</v>
      </c>
      <c r="G50" s="9" t="s">
        <v>332</v>
      </c>
      <c r="H50" s="9" t="s">
        <v>503</v>
      </c>
      <c r="I50" s="9" t="s">
        <v>4</v>
      </c>
      <c r="J50" s="7" t="s">
        <v>108</v>
      </c>
      <c r="K50" s="7" t="s">
        <v>466</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11" s="3" customFormat="1" ht="30" customHeight="1">
      <c r="A51" s="24" t="s">
        <v>516</v>
      </c>
      <c r="B51" s="7" t="s">
        <v>174</v>
      </c>
      <c r="C51" s="7" t="s">
        <v>175</v>
      </c>
      <c r="D51" s="7" t="s">
        <v>224</v>
      </c>
      <c r="E51" s="13" t="s">
        <v>269</v>
      </c>
      <c r="F51" s="6" t="s">
        <v>46</v>
      </c>
      <c r="G51" s="7" t="s">
        <v>334</v>
      </c>
      <c r="H51" s="7" t="s">
        <v>504</v>
      </c>
      <c r="I51" s="7" t="s">
        <v>4</v>
      </c>
      <c r="J51" s="7" t="s">
        <v>427</v>
      </c>
      <c r="K51" s="7" t="s">
        <v>467</v>
      </c>
    </row>
    <row r="52" spans="1:11" s="3" customFormat="1" ht="30" customHeight="1">
      <c r="A52" s="24" t="s">
        <v>517</v>
      </c>
      <c r="B52" s="7" t="s">
        <v>176</v>
      </c>
      <c r="C52" s="7" t="s">
        <v>142</v>
      </c>
      <c r="D52" s="7" t="s">
        <v>227</v>
      </c>
      <c r="E52" s="13" t="s">
        <v>63</v>
      </c>
      <c r="F52" s="6" t="s">
        <v>270</v>
      </c>
      <c r="G52" s="7" t="s">
        <v>335</v>
      </c>
      <c r="H52" s="7" t="s">
        <v>387</v>
      </c>
      <c r="I52" s="7" t="s">
        <v>4</v>
      </c>
      <c r="J52" s="7" t="s">
        <v>534</v>
      </c>
      <c r="K52" s="6" t="s">
        <v>535</v>
      </c>
    </row>
    <row r="53" spans="1:11" s="3" customFormat="1" ht="30" customHeight="1">
      <c r="A53" s="24" t="s">
        <v>518</v>
      </c>
      <c r="B53" s="7" t="s">
        <v>177</v>
      </c>
      <c r="C53" s="7" t="s">
        <v>178</v>
      </c>
      <c r="D53" s="7" t="s">
        <v>223</v>
      </c>
      <c r="E53" s="14" t="s">
        <v>271</v>
      </c>
      <c r="F53" s="14" t="s">
        <v>272</v>
      </c>
      <c r="G53" s="7" t="s">
        <v>337</v>
      </c>
      <c r="H53" s="7" t="s">
        <v>389</v>
      </c>
      <c r="I53" s="7" t="s">
        <v>4</v>
      </c>
      <c r="J53" s="7" t="s">
        <v>123</v>
      </c>
      <c r="K53" s="7" t="s">
        <v>47</v>
      </c>
    </row>
    <row r="54" spans="1:40" s="3" customFormat="1" ht="30" customHeight="1">
      <c r="A54" s="24" t="s">
        <v>519</v>
      </c>
      <c r="B54" s="7" t="s">
        <v>179</v>
      </c>
      <c r="C54" s="7" t="s">
        <v>180</v>
      </c>
      <c r="D54" s="7" t="s">
        <v>223</v>
      </c>
      <c r="E54" s="15" t="s">
        <v>273</v>
      </c>
      <c r="F54" s="15" t="s">
        <v>274</v>
      </c>
      <c r="G54" s="7" t="s">
        <v>338</v>
      </c>
      <c r="H54" s="7" t="s">
        <v>29</v>
      </c>
      <c r="I54" s="7" t="s">
        <v>4</v>
      </c>
      <c r="J54" s="7" t="s">
        <v>124</v>
      </c>
      <c r="K54" s="7" t="s">
        <v>47</v>
      </c>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s="3" customFormat="1" ht="30" customHeight="1">
      <c r="A55" s="24" t="s">
        <v>520</v>
      </c>
      <c r="B55" s="7" t="s">
        <v>42</v>
      </c>
      <c r="C55" s="7" t="s">
        <v>43</v>
      </c>
      <c r="D55" s="7" t="s">
        <v>224</v>
      </c>
      <c r="E55" s="10" t="s">
        <v>275</v>
      </c>
      <c r="F55" s="10" t="s">
        <v>44</v>
      </c>
      <c r="G55" s="7" t="s">
        <v>339</v>
      </c>
      <c r="H55" s="7" t="s">
        <v>29</v>
      </c>
      <c r="I55" s="7" t="s">
        <v>4</v>
      </c>
      <c r="J55" s="7" t="s">
        <v>429</v>
      </c>
      <c r="K55" s="7" t="s">
        <v>45</v>
      </c>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s="3" customFormat="1" ht="30" customHeight="1">
      <c r="A56" s="24" t="s">
        <v>521</v>
      </c>
      <c r="B56" s="7" t="s">
        <v>184</v>
      </c>
      <c r="C56" s="7" t="s">
        <v>185</v>
      </c>
      <c r="D56" s="7" t="s">
        <v>225</v>
      </c>
      <c r="E56" s="7" t="s">
        <v>20</v>
      </c>
      <c r="F56" s="7" t="s">
        <v>278</v>
      </c>
      <c r="G56" s="7" t="s">
        <v>342</v>
      </c>
      <c r="H56" s="7" t="s">
        <v>3</v>
      </c>
      <c r="I56" s="7" t="s">
        <v>4</v>
      </c>
      <c r="J56" s="7" t="s">
        <v>432</v>
      </c>
      <c r="K56" s="7" t="s">
        <v>470</v>
      </c>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s="3" customFormat="1" ht="30" customHeight="1">
      <c r="A57" s="24" t="s">
        <v>524</v>
      </c>
      <c r="B57" s="7" t="s">
        <v>30</v>
      </c>
      <c r="C57" s="7" t="s">
        <v>51</v>
      </c>
      <c r="D57" s="7" t="s">
        <v>227</v>
      </c>
      <c r="E57" s="7" t="s">
        <v>52</v>
      </c>
      <c r="F57" s="7" t="s">
        <v>53</v>
      </c>
      <c r="G57" s="7" t="s">
        <v>343</v>
      </c>
      <c r="H57" s="7" t="s">
        <v>392</v>
      </c>
      <c r="I57" s="7" t="s">
        <v>4</v>
      </c>
      <c r="J57" s="7" t="s">
        <v>433</v>
      </c>
      <c r="K57" s="7" t="s">
        <v>54</v>
      </c>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s="3" customFormat="1" ht="30" customHeight="1">
      <c r="A58" s="24" t="s">
        <v>522</v>
      </c>
      <c r="B58" s="16" t="s">
        <v>186</v>
      </c>
      <c r="C58" s="16" t="s">
        <v>187</v>
      </c>
      <c r="D58" s="7" t="s">
        <v>229</v>
      </c>
      <c r="E58" s="16" t="s">
        <v>5</v>
      </c>
      <c r="F58" s="16" t="s">
        <v>6</v>
      </c>
      <c r="G58" s="16" t="s">
        <v>344</v>
      </c>
      <c r="H58" s="16" t="s">
        <v>393</v>
      </c>
      <c r="I58" s="7" t="s">
        <v>4</v>
      </c>
      <c r="J58" s="17" t="s">
        <v>110</v>
      </c>
      <c r="K58" s="7" t="s">
        <v>7</v>
      </c>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s="3" customFormat="1" ht="30" customHeight="1">
      <c r="A59" s="24" t="s">
        <v>523</v>
      </c>
      <c r="B59" s="17" t="s">
        <v>171</v>
      </c>
      <c r="C59" s="17" t="s">
        <v>188</v>
      </c>
      <c r="D59" s="7" t="s">
        <v>222</v>
      </c>
      <c r="E59" s="17" t="s">
        <v>279</v>
      </c>
      <c r="F59" s="17" t="s">
        <v>280</v>
      </c>
      <c r="G59" s="16" t="s">
        <v>345</v>
      </c>
      <c r="H59" s="17" t="s">
        <v>394</v>
      </c>
      <c r="I59" s="7" t="s">
        <v>4</v>
      </c>
      <c r="J59" s="17" t="s">
        <v>434</v>
      </c>
      <c r="K59" s="7" t="s">
        <v>7</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s="3" customFormat="1" ht="30" customHeight="1">
      <c r="A60" s="24" t="s">
        <v>525</v>
      </c>
      <c r="B60" s="17" t="s">
        <v>189</v>
      </c>
      <c r="C60" s="17" t="s">
        <v>190</v>
      </c>
      <c r="D60" s="7" t="s">
        <v>227</v>
      </c>
      <c r="E60" s="17" t="s">
        <v>58</v>
      </c>
      <c r="F60" s="17" t="s">
        <v>281</v>
      </c>
      <c r="G60" s="16" t="s">
        <v>346</v>
      </c>
      <c r="H60" s="17" t="s">
        <v>395</v>
      </c>
      <c r="I60" s="7" t="s">
        <v>4</v>
      </c>
      <c r="J60" s="18" t="s">
        <v>435</v>
      </c>
      <c r="K60" s="7" t="s">
        <v>7</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s="3" customFormat="1" ht="30" customHeight="1">
      <c r="A61" s="24"/>
      <c r="B61" s="29" t="s">
        <v>531</v>
      </c>
      <c r="C61" s="30"/>
      <c r="D61" s="30"/>
      <c r="E61" s="30"/>
      <c r="F61" s="30"/>
      <c r="G61" s="30"/>
      <c r="H61" s="30"/>
      <c r="I61" s="30"/>
      <c r="J61" s="30"/>
      <c r="K61" s="3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s="3" customFormat="1" ht="30" customHeight="1">
      <c r="A62" s="24" t="s">
        <v>513</v>
      </c>
      <c r="B62" s="7" t="s">
        <v>193</v>
      </c>
      <c r="C62" s="7" t="s">
        <v>194</v>
      </c>
      <c r="D62" s="7" t="s">
        <v>225</v>
      </c>
      <c r="E62" s="7" t="s">
        <v>11</v>
      </c>
      <c r="F62" s="7" t="s">
        <v>500</v>
      </c>
      <c r="G62" s="7" t="s">
        <v>349</v>
      </c>
      <c r="H62" s="7" t="s">
        <v>505</v>
      </c>
      <c r="I62" s="7" t="s">
        <v>4</v>
      </c>
      <c r="J62" s="7" t="s">
        <v>438</v>
      </c>
      <c r="K62" s="7" t="s">
        <v>473</v>
      </c>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s="3" customFormat="1" ht="30" customHeight="1">
      <c r="A63" s="24" t="s">
        <v>514</v>
      </c>
      <c r="B63" s="7" t="s">
        <v>195</v>
      </c>
      <c r="C63" s="7" t="s">
        <v>196</v>
      </c>
      <c r="D63" s="7" t="s">
        <v>224</v>
      </c>
      <c r="E63" s="7" t="s">
        <v>64</v>
      </c>
      <c r="F63" s="7" t="s">
        <v>284</v>
      </c>
      <c r="G63" s="7" t="s">
        <v>350</v>
      </c>
      <c r="H63" s="7" t="s">
        <v>29</v>
      </c>
      <c r="I63" s="7" t="s">
        <v>4</v>
      </c>
      <c r="J63" s="7" t="s">
        <v>439</v>
      </c>
      <c r="K63" s="7" t="s">
        <v>474</v>
      </c>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s="3" customFormat="1" ht="30" customHeight="1">
      <c r="A64" s="24" t="s">
        <v>515</v>
      </c>
      <c r="B64" s="7" t="s">
        <v>198</v>
      </c>
      <c r="C64" s="7" t="s">
        <v>199</v>
      </c>
      <c r="D64" s="7" t="s">
        <v>223</v>
      </c>
      <c r="E64" s="7" t="s">
        <v>82</v>
      </c>
      <c r="F64" s="7" t="s">
        <v>285</v>
      </c>
      <c r="G64" s="7" t="s">
        <v>352</v>
      </c>
      <c r="H64" s="7" t="s">
        <v>399</v>
      </c>
      <c r="I64" s="6" t="s">
        <v>4</v>
      </c>
      <c r="J64" s="6" t="s">
        <v>440</v>
      </c>
      <c r="K64" s="7" t="s">
        <v>475</v>
      </c>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s="3" customFormat="1" ht="30" customHeight="1">
      <c r="A65" s="24" t="s">
        <v>516</v>
      </c>
      <c r="B65" s="7" t="s">
        <v>200</v>
      </c>
      <c r="C65" s="7" t="s">
        <v>201</v>
      </c>
      <c r="D65" s="7" t="s">
        <v>226</v>
      </c>
      <c r="E65" s="7" t="s">
        <v>275</v>
      </c>
      <c r="F65" s="7" t="s">
        <v>286</v>
      </c>
      <c r="G65" s="7" t="s">
        <v>353</v>
      </c>
      <c r="H65" s="7" t="s">
        <v>400</v>
      </c>
      <c r="I65" s="7" t="s">
        <v>4</v>
      </c>
      <c r="J65" s="7" t="s">
        <v>441</v>
      </c>
      <c r="K65" s="7" t="s">
        <v>476</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s="3" customFormat="1" ht="30" customHeight="1">
      <c r="A66" s="24" t="s">
        <v>517</v>
      </c>
      <c r="B66" s="7" t="s">
        <v>512</v>
      </c>
      <c r="C66" s="7" t="s">
        <v>202</v>
      </c>
      <c r="D66" s="7" t="s">
        <v>223</v>
      </c>
      <c r="E66" s="7" t="s">
        <v>287</v>
      </c>
      <c r="F66" s="7" t="s">
        <v>288</v>
      </c>
      <c r="G66" s="7" t="s">
        <v>354</v>
      </c>
      <c r="H66" s="7" t="s">
        <v>401</v>
      </c>
      <c r="I66" s="7" t="s">
        <v>4</v>
      </c>
      <c r="J66" s="7" t="s">
        <v>442</v>
      </c>
      <c r="K66" s="7" t="s">
        <v>477</v>
      </c>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s="3" customFormat="1" ht="30" customHeight="1">
      <c r="A67" s="24" t="s">
        <v>518</v>
      </c>
      <c r="B67" s="19" t="s">
        <v>203</v>
      </c>
      <c r="C67" s="19" t="s">
        <v>204</v>
      </c>
      <c r="D67" s="7" t="s">
        <v>228</v>
      </c>
      <c r="E67" s="19" t="s">
        <v>289</v>
      </c>
      <c r="F67" s="19" t="s">
        <v>290</v>
      </c>
      <c r="G67" s="19" t="s">
        <v>355</v>
      </c>
      <c r="H67" s="19" t="s">
        <v>29</v>
      </c>
      <c r="I67" s="9" t="s">
        <v>4</v>
      </c>
      <c r="J67" s="7" t="s">
        <v>443</v>
      </c>
      <c r="K67" s="7" t="s">
        <v>10</v>
      </c>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s="3" customFormat="1" ht="30" customHeight="1">
      <c r="A68" s="24" t="s">
        <v>519</v>
      </c>
      <c r="B68" s="19" t="s">
        <v>205</v>
      </c>
      <c r="C68" s="19" t="s">
        <v>206</v>
      </c>
      <c r="D68" s="7" t="s">
        <v>224</v>
      </c>
      <c r="E68" s="19" t="s">
        <v>77</v>
      </c>
      <c r="F68" s="19" t="s">
        <v>291</v>
      </c>
      <c r="G68" s="19" t="s">
        <v>356</v>
      </c>
      <c r="H68" s="19" t="s">
        <v>506</v>
      </c>
      <c r="I68" s="7" t="s">
        <v>4</v>
      </c>
      <c r="J68" s="7" t="s">
        <v>444</v>
      </c>
      <c r="K68" s="7" t="s">
        <v>10</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2" s="4" customFormat="1" ht="30" customHeight="1">
      <c r="A69" s="25" t="s">
        <v>520</v>
      </c>
      <c r="B69" s="19" t="s">
        <v>207</v>
      </c>
      <c r="C69" s="19" t="s">
        <v>208</v>
      </c>
      <c r="D69" s="7" t="s">
        <v>227</v>
      </c>
      <c r="E69" s="19" t="s">
        <v>11</v>
      </c>
      <c r="F69" s="19" t="s">
        <v>12</v>
      </c>
      <c r="G69" s="19" t="s">
        <v>357</v>
      </c>
      <c r="H69" s="10" t="s">
        <v>402</v>
      </c>
      <c r="I69" s="9" t="s">
        <v>4</v>
      </c>
      <c r="J69" s="7" t="s">
        <v>15</v>
      </c>
      <c r="K69" s="7" t="s">
        <v>13</v>
      </c>
      <c r="AN69" s="4" t="s">
        <v>0</v>
      </c>
      <c r="AP69" s="4" t="s">
        <v>92</v>
      </c>
    </row>
    <row r="70" spans="1:42" s="4" customFormat="1" ht="30" customHeight="1">
      <c r="A70" s="25" t="s">
        <v>521</v>
      </c>
      <c r="B70" s="7" t="s">
        <v>151</v>
      </c>
      <c r="C70" s="7" t="s">
        <v>211</v>
      </c>
      <c r="D70" s="7" t="s">
        <v>226</v>
      </c>
      <c r="E70" s="6" t="s">
        <v>283</v>
      </c>
      <c r="F70" s="6" t="s">
        <v>293</v>
      </c>
      <c r="G70" s="20" t="s">
        <v>359</v>
      </c>
      <c r="H70" s="7" t="s">
        <v>400</v>
      </c>
      <c r="I70" s="6" t="s">
        <v>4</v>
      </c>
      <c r="J70" s="7" t="s">
        <v>445</v>
      </c>
      <c r="K70" s="7" t="s">
        <v>22</v>
      </c>
      <c r="AP70" s="4" t="s">
        <v>94</v>
      </c>
    </row>
    <row r="71" spans="1:42" s="4" customFormat="1" ht="30" customHeight="1">
      <c r="A71" s="25" t="s">
        <v>524</v>
      </c>
      <c r="B71" s="7" t="s">
        <v>212</v>
      </c>
      <c r="C71" s="7" t="s">
        <v>213</v>
      </c>
      <c r="D71" s="7" t="s">
        <v>229</v>
      </c>
      <c r="E71" s="6" t="s">
        <v>232</v>
      </c>
      <c r="F71" s="6" t="s">
        <v>8</v>
      </c>
      <c r="G71" s="20" t="s">
        <v>360</v>
      </c>
      <c r="H71" s="7" t="s">
        <v>403</v>
      </c>
      <c r="I71" s="6" t="s">
        <v>4</v>
      </c>
      <c r="J71" s="7" t="s">
        <v>446</v>
      </c>
      <c r="K71" s="7" t="s">
        <v>22</v>
      </c>
      <c r="AP71" s="4" t="s">
        <v>96</v>
      </c>
    </row>
    <row r="72" spans="1:42" s="4" customFormat="1" ht="30" customHeight="1">
      <c r="A72" s="25" t="s">
        <v>522</v>
      </c>
      <c r="B72" s="7" t="s">
        <v>214</v>
      </c>
      <c r="C72" s="7" t="s">
        <v>215</v>
      </c>
      <c r="D72" s="7" t="s">
        <v>229</v>
      </c>
      <c r="E72" s="6" t="s">
        <v>294</v>
      </c>
      <c r="F72" s="6" t="s">
        <v>295</v>
      </c>
      <c r="G72" s="20" t="s">
        <v>361</v>
      </c>
      <c r="H72" s="7" t="s">
        <v>404</v>
      </c>
      <c r="I72" s="6" t="s">
        <v>4</v>
      </c>
      <c r="J72" s="7" t="s">
        <v>447</v>
      </c>
      <c r="K72" s="7" t="s">
        <v>22</v>
      </c>
      <c r="AP72" s="4" t="s">
        <v>97</v>
      </c>
    </row>
    <row r="73" spans="1:42" s="4" customFormat="1" ht="30" customHeight="1">
      <c r="A73" s="25" t="s">
        <v>523</v>
      </c>
      <c r="B73" s="7" t="s">
        <v>75</v>
      </c>
      <c r="C73" s="7" t="s">
        <v>217</v>
      </c>
      <c r="D73" s="7" t="s">
        <v>224</v>
      </c>
      <c r="E73" s="6" t="s">
        <v>61</v>
      </c>
      <c r="F73" s="6" t="s">
        <v>142</v>
      </c>
      <c r="G73" s="7" t="s">
        <v>363</v>
      </c>
      <c r="H73" s="7" t="s">
        <v>401</v>
      </c>
      <c r="I73" s="6" t="s">
        <v>4</v>
      </c>
      <c r="J73" s="7" t="s">
        <v>449</v>
      </c>
      <c r="K73" s="7" t="s">
        <v>22</v>
      </c>
      <c r="AN73" s="4" t="s">
        <v>0</v>
      </c>
      <c r="AP73" s="4" t="s">
        <v>92</v>
      </c>
    </row>
    <row r="74" spans="1:43" s="4" customFormat="1" ht="30" customHeight="1">
      <c r="A74" s="25" t="s">
        <v>525</v>
      </c>
      <c r="B74" s="7" t="s">
        <v>218</v>
      </c>
      <c r="C74" s="7" t="s">
        <v>219</v>
      </c>
      <c r="D74" s="7" t="s">
        <v>225</v>
      </c>
      <c r="E74" s="6" t="s">
        <v>23</v>
      </c>
      <c r="F74" s="6" t="s">
        <v>32</v>
      </c>
      <c r="G74" s="7" t="s">
        <v>364</v>
      </c>
      <c r="H74" s="7" t="s">
        <v>406</v>
      </c>
      <c r="I74" s="6" t="s">
        <v>4</v>
      </c>
      <c r="J74" s="7" t="s">
        <v>450</v>
      </c>
      <c r="K74" s="7" t="s">
        <v>22</v>
      </c>
      <c r="AN74" s="4" t="s">
        <v>101</v>
      </c>
      <c r="AO74" s="4" t="s">
        <v>102</v>
      </c>
      <c r="AP74" s="4" t="s">
        <v>103</v>
      </c>
      <c r="AQ74" s="4" t="s">
        <v>104</v>
      </c>
    </row>
    <row r="75" spans="1:40" s="3" customFormat="1" ht="40.2" customHeight="1">
      <c r="A75" s="24"/>
      <c r="B75" s="26" t="s">
        <v>532</v>
      </c>
      <c r="C75" s="27"/>
      <c r="D75" s="27"/>
      <c r="E75" s="27"/>
      <c r="F75" s="27"/>
      <c r="G75" s="27"/>
      <c r="H75" s="27"/>
      <c r="I75" s="27"/>
      <c r="J75" s="27"/>
      <c r="K75" s="28"/>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sheetData>
  <mergeCells count="8">
    <mergeCell ref="B47:K47"/>
    <mergeCell ref="B61:K61"/>
    <mergeCell ref="B75:K75"/>
    <mergeCell ref="B1:C1"/>
    <mergeCell ref="E1:K1"/>
    <mergeCell ref="B3:K3"/>
    <mergeCell ref="B16:K16"/>
    <mergeCell ref="B31:K31"/>
  </mergeCells>
  <dataValidations count="10">
    <dataValidation type="textLength" operator="equal" allowBlank="1" showErrorMessage="1" sqref="WUW10 WLA10 WBE10 VRI10 VHM10 UXQ10 UNU10 UDY10 TUC10 TKG10 TAK10 SQO10 SGS10 RWW10 RNA10 RDE10 QTI10 QJM10 PZQ10 PPU10 PFY10 OWC10 OMG10 OCK10 NSO10 NIS10 MYW10 MPA10 MFE10 LVI10 LLM10 LBQ10 KRU10 KHY10 JYC10 JOG10 JEK10 IUO10 IKS10 IAW10 HRA10 HHE10 GXI10 GNM10 GDQ10 FTU10 FJY10 FAC10 EQG10 EGK10 DWO10 DMS10 DCW10 CTA10 CJE10 BZI10 BPM10 BFQ10 AVU10 ALY10 ACC10 SG10 IK10">
      <formula1>11</formula1>
    </dataValidation>
    <dataValidation type="list" allowBlank="1" showErrorMessage="1" sqref="WVA10 IO10 WLE10 WBI10 VRM10 VHQ10 UXU10 UNY10 UEC10 TUG10 TKK10 TAO10 SQS10 SGW10 RXA10 RNE10 RDI10 QTM10 QJQ10 PZU10 PPY10 PGC10 OWG10 OMK10 OCO10 NSS10 NIW10 MZA10 MPE10 MFI10 LVM10 LLQ10 LBU10 KRY10 KIC10 JYG10 JOK10 JEO10 IUS10 IKW10 IBA10 HRE10 HHI10 GXM10 GNQ10 GDU10 FTY10 FKC10 FAG10 EQK10 EGO10 DWS10 DMW10 DDA10 CTE10 CJI10 BZM10 BPQ10 BFU10 AVY10 AMC10 ACG10 SK10">
      <formula1>$AO$1:$AO$9</formula1>
    </dataValidation>
    <dataValidation type="whole" allowBlank="1" showErrorMessage="1" sqref="IJ38 ACB10 SF38 ALX10 ACB38 AVT10 ALX38 BFP10 AVT38 BPL10 BFP38 BZH10 BPL38 CJD10 BZH38 CSZ10 CJD38 DCV10 CSZ38 DMR10 DCV38 DWN10 DMR38 EGJ10 DWN38 EQF10 EGJ38 FAB10 EQF38 FJX10 FAB38 FTT10 FJX38 GDP10 FTT38 GNL10 GDP38 GXH10 GNL38 HHD10 GXH38 HQZ10 HHD38 IAV10 HQZ38 IKR10 IAV38 IUN10 IKR38 JEJ10 IUN38 JOF10 JEJ38 JYB10 JOF38 KHX10 JYB38 KRT10 KHX38 LBP10 KRT38 LLL10 LBP38 LVH10 LLL38 MFD10 LVH38 MOZ10 MFD38 MYV10 MOZ38 NIR10 MYV38 NSN10 NIR38 OCJ10 NSN38 OMF10 OCJ38 OWB10 OMF38 PFX10 OWB38 PPT10 PFX38 PZP10 PPT38 QJL10 PZP38 QTH10 QJL38 RDD10 QTH38 RMZ10 RDD38 RWV10 RMZ38 SGR10 RWV38 SQN10">
      <formula1>1</formula1>
      <formula2>5555</formula2>
    </dataValidation>
    <dataValidation type="whole" allowBlank="1" showErrorMessage="1" sqref="SGR38 TAJ10 SQN38 TKF10 TAJ38 TUB10 TKF38 UDX10 TUB38 UNT10 UDX38 UXP10 UNT38 VHL10 UXP38 VRH10 VHL38 WBD10 VRH38 WKZ10 WBD38 WUV10 WKZ38 IJ10 WUV38 SF10">
      <formula1>1</formula1>
      <formula2>5555</formula2>
    </dataValidation>
    <dataValidation type="whole" allowBlank="1" showErrorMessage="1" sqref="II38 ACA10 SE38 ALW10 ACA38 AVS10 ALW38 BFO10 AVS38 BPK10 BFO38 BZG10 BPK38 CJC10 BZG38 CSY10 CJC38 DCU10 CSY38 DMQ10 DCU38 DWM10 DMQ38 EGI10 DWM38 EQE10 EGI38 FAA10 EQE38 FJW10 FAA38 FTS10 FJW38 GDO10 FTS38 GNK10 GDO38 GXG10 GNK38 HHC10 GXG38 HQY10 HHC38 IAU10 HQY38 IKQ10 IAU38 IUM10 IKQ38 JEI10 IUM38 JOE10 JEI38 JYA10 JOE38 KHW10 JYA38 KRS10 KHW38 LBO10 KRS38 LLK10 LBO38 LVG10 LLK38 MFC10 LVG38 MOY10 MFC38 MYU10 MOY38 NIQ10 MYU38 NSM10 NIQ38 OCI10 NSM38 OME10 OCI38 OWA10 OME38 PFW10 OWA38 PPS10 PFW38 PZO10 PPS38 QJK10 PZO38 QTG10 QJK38 RDC10 QTG38 RMY10 RDC38 RWU10 RMY38 SGQ10 RWU38 SQM10">
      <formula1>1</formula1>
      <formula2>2000</formula2>
    </dataValidation>
    <dataValidation type="whole" allowBlank="1" showErrorMessage="1" sqref="SGQ38 TAI10 SQM38 TKE10 TAI38 TUA10 TKE38 UDW10 TUA38 UNS10 UDW38 UXO10 UNS38 VHK10 UXO38 VRG10 VHK38 WBC10 VRG38 WKY10 WBC38 WUU10 WKY38 II10 WUU38 SE10">
      <formula1>1</formula1>
      <formula2>2000</formula2>
    </dataValidation>
    <dataValidation type="list" allowBlank="1" showInputMessage="1" showErrorMessage="1" sqref="I12:I14 I45:I46">
      <formula1>"literarni rad,vijest,izvješće,intervju,reportaža,prikaz,osvrt,bilješka,recenzija,komentar,portret lika,kritika,školski list,dramsko-scenska igra,lutkarska predstava,recital,kazivanje poezije,monolog,povijesni govor,radio igra,radio emisija"</formula1>
    </dataValidation>
    <dataValidation type="list" allowBlank="1" showErrorMessage="1" sqref="SJ10 IN10 WUZ10 WLD10 WBH10 VRL10 VHP10 UXT10 UNX10 UEB10 TUF10 TKJ10 TAN10 SQR10 SGV10 RWZ10 RND10 RDH10 QTL10 QJP10 PZT10 PPX10 PGB10 OWF10 OMJ10 OCN10 NSR10 NIV10 MYZ10 MPD10 MFH10 LVL10 LLP10 LBT10 KRX10 KIB10 JYF10 JOJ10 JEN10 IUR10 IKV10 IAZ10 HRD10 HHH10 GXL10 GNP10 GDT10 FTX10 FKB10 FAF10 EQJ10 EGN10 DWR10 DMV10 DCZ10 CTD10 CJH10 BZL10 BPP10 BFT10 AVX10 AMB10 ACF10">
      <formula1>$AN$1:$AN$12</formula1>
      <formula2>0</formula2>
    </dataValidation>
    <dataValidation type="list" allowBlank="1" showErrorMessage="1" sqref="IO38 WLE38 WBI38 VRM38 VHQ38 UXU38 UNY38 UEC38 TUG38 TKK38 TAO38 SQS38 SGW38 RXA38 RNE38 RDI38 QTM38 QJQ38 PZU38 PPY38 PGC38 OWG38 OMK38 OCO38 NSS38 NIW38 MZA38 MPE38 MFI38 LVM38 LLQ38 LBU38 KRY38 KIC38 JYG38 JOK38 JEO38 IUS38 IKW38 IBA38 HRE38 HHI38 GXM38 GNQ38 GDU38 FTY38 FKC38 FAG38 EQK38 EGO38 DWS38 DMW38 DDA38 CTE38 CJI38 BZM38 BPQ38 BFU38 AVY38 AMC38 ACG38 SK38 WVA38">
      <formula1>$AO$1:$AO$37</formula1>
    </dataValidation>
    <dataValidation type="list" allowBlank="1" showErrorMessage="1" sqref="IN38 WUZ38 WLD38 WBH38 VRL38 VHP38 UXT38 UNX38 UEB38 TUF38 TKJ38 TAN38 SQR38 SGV38 RWZ38 RND38 RDH38 QTL38 QJP38 PZT38 PPX38 PGB38 OWF38 OMJ38 OCN38 NSR38 NIV38 MYZ38 MPD38 MFH38 LVL38 LLP38 LBT38 KRX38 KIB38 JYF38 JOJ38 JEN38 IUR38 IKV38 IAZ38 HRD38 HHH38 GXL38 GNP38 GDT38 FTX38 FKB38 FAF38 EQJ38 EGN38 DWR38 DMV38 DCZ38 CTD38 CJH38 BZL38 BPP38 BFT38 AVX38 AMB38 ACF38 SJ38">
      <formula1>$AN$1:$AN$44</formula1>
      <formula2>0</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2022-04-13T12:57:08Z</dcterms:modified>
  <cp:category/>
  <cp:version/>
  <cp:contentType/>
  <cp:contentStatus/>
</cp:coreProperties>
</file>