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0"/>
  </bookViews>
  <sheets>
    <sheet name="Sheet1" sheetId="1" r:id="rId1"/>
    <sheet name="Sheet2" sheetId="2" r:id="rId2"/>
    <sheet name="Sheet3" sheetId="3" r:id="rId3"/>
  </sheets>
  <definedNames/>
  <calcPr calcId="125725"/>
</workbook>
</file>

<file path=xl/sharedStrings.xml><?xml version="1.0" encoding="utf-8"?>
<sst xmlns="http://schemas.openxmlformats.org/spreadsheetml/2006/main" count="603" uniqueCount="420">
  <si>
    <t>Vesna Parun</t>
  </si>
  <si>
    <t>Šibenik</t>
  </si>
  <si>
    <t>monolog</t>
  </si>
  <si>
    <t>kazivanje poezije</t>
  </si>
  <si>
    <t>Dubrovnik</t>
  </si>
  <si>
    <t>Slavonski Brod</t>
  </si>
  <si>
    <t>Bruno</t>
  </si>
  <si>
    <t>Perković</t>
  </si>
  <si>
    <t>Katarina</t>
  </si>
  <si>
    <t>Milković</t>
  </si>
  <si>
    <t>3. razred SŠ</t>
  </si>
  <si>
    <t>Irena</t>
  </si>
  <si>
    <t>Palinić</t>
  </si>
  <si>
    <t>Pjesma iz hrvatske krčme</t>
  </si>
  <si>
    <t>Miroslav Krleža</t>
  </si>
  <si>
    <t>Gimnazija Antuna Vrančića</t>
  </si>
  <si>
    <t>Magdalena</t>
  </si>
  <si>
    <t>Petrunić</t>
  </si>
  <si>
    <t>Sandra</t>
  </si>
  <si>
    <t>Jurić</t>
  </si>
  <si>
    <t>Karlovac</t>
  </si>
  <si>
    <t>Ženidba</t>
  </si>
  <si>
    <t>Gimnazija Karlovac</t>
  </si>
  <si>
    <t>Paula</t>
  </si>
  <si>
    <t>Dumešić</t>
  </si>
  <si>
    <t>4. razred SŠ</t>
  </si>
  <si>
    <t>Vojvodić</t>
  </si>
  <si>
    <t>Kao Bog</t>
  </si>
  <si>
    <t>Sonja Delimar</t>
  </si>
  <si>
    <t>Adna</t>
  </si>
  <si>
    <t>Hebib</t>
  </si>
  <si>
    <t>Matilda</t>
  </si>
  <si>
    <t>Ekvinocijo</t>
  </si>
  <si>
    <t>Ivo Vojnović</t>
  </si>
  <si>
    <t>Gimnazija Dubrovnik</t>
  </si>
  <si>
    <t>Matija</t>
  </si>
  <si>
    <t>Dominiković</t>
  </si>
  <si>
    <t>Ivanka</t>
  </si>
  <si>
    <t>Ujdur</t>
  </si>
  <si>
    <t>Metković</t>
  </si>
  <si>
    <t>San o svjetlu (Vladi Gotovcu)</t>
  </si>
  <si>
    <t>Boris Maruna</t>
  </si>
  <si>
    <t>Gimnazija Metković</t>
  </si>
  <si>
    <t>Tea</t>
  </si>
  <si>
    <t>Lukić</t>
  </si>
  <si>
    <t>Ljiljana</t>
  </si>
  <si>
    <t>Hess</t>
  </si>
  <si>
    <t>Mira Kodolićeva</t>
  </si>
  <si>
    <t>Josip Kozarac</t>
  </si>
  <si>
    <t xml:space="preserve">Antonio </t>
  </si>
  <si>
    <t>Juričić</t>
  </si>
  <si>
    <t>5. razred SŠ</t>
  </si>
  <si>
    <t>Tonkić</t>
  </si>
  <si>
    <t>Izgubljen ljubavni trud</t>
  </si>
  <si>
    <t>William Shakespeare</t>
  </si>
  <si>
    <t>Virovitica</t>
  </si>
  <si>
    <t>Gimnazija Petra Preradovića Virovitica</t>
  </si>
  <si>
    <t>Iskra</t>
  </si>
  <si>
    <t>Maravić</t>
  </si>
  <si>
    <t>Maja</t>
  </si>
  <si>
    <t>Bašnec</t>
  </si>
  <si>
    <t>Balada prevarenog cvijeća</t>
  </si>
  <si>
    <t>Stjepan</t>
  </si>
  <si>
    <t>Komar</t>
  </si>
  <si>
    <t xml:space="preserve">Ksenija </t>
  </si>
  <si>
    <t>Petrinec</t>
  </si>
  <si>
    <t>Pitomača</t>
  </si>
  <si>
    <t>Zločin i kazna</t>
  </si>
  <si>
    <t>F. M. Dostojevski</t>
  </si>
  <si>
    <t>Srednja škola Stjepana Sulimanca</t>
  </si>
  <si>
    <t>Klara</t>
  </si>
  <si>
    <t>Muzica</t>
  </si>
  <si>
    <t>2. razred SŠ</t>
  </si>
  <si>
    <t xml:space="preserve">Tatjana </t>
  </si>
  <si>
    <t>Savić</t>
  </si>
  <si>
    <t>Pazin</t>
  </si>
  <si>
    <t>Sjaj u travi</t>
  </si>
  <si>
    <t>William Wordsvorth</t>
  </si>
  <si>
    <t>Rijeka</t>
  </si>
  <si>
    <t>Petra</t>
  </si>
  <si>
    <t>Povrzanović</t>
  </si>
  <si>
    <t>Jelena</t>
  </si>
  <si>
    <t>Pavić</t>
  </si>
  <si>
    <t>Pula</t>
  </si>
  <si>
    <t>Ljubavna pjesma</t>
  </si>
  <si>
    <t>Pablo Neruda</t>
  </si>
  <si>
    <t>Gimnazija Pula</t>
  </si>
  <si>
    <t>Kiara</t>
  </si>
  <si>
    <t>Maurović</t>
  </si>
  <si>
    <t>Nataša</t>
  </si>
  <si>
    <t>Paćelat</t>
  </si>
  <si>
    <t>Rovinj</t>
  </si>
  <si>
    <t>Bit će sve dobro, mama</t>
  </si>
  <si>
    <t>Julijana Matanović</t>
  </si>
  <si>
    <t>Moguš</t>
  </si>
  <si>
    <t>Željka</t>
  </si>
  <si>
    <t>Novska</t>
  </si>
  <si>
    <t>Kradljivica knjiga</t>
  </si>
  <si>
    <t>Markus Zusak</t>
  </si>
  <si>
    <t>SŠ Novska</t>
  </si>
  <si>
    <t>Pakrac</t>
  </si>
  <si>
    <t>Luka</t>
  </si>
  <si>
    <t>Stanešić</t>
  </si>
  <si>
    <t>Tanja</t>
  </si>
  <si>
    <t>Vadla</t>
  </si>
  <si>
    <t>Sisak</t>
  </si>
  <si>
    <t>San o svjetlu</t>
  </si>
  <si>
    <t>SŠ Viktorovac</t>
  </si>
  <si>
    <t>Valek</t>
  </si>
  <si>
    <t>Leopoldina</t>
  </si>
  <si>
    <t>Mijatović</t>
  </si>
  <si>
    <t>Našice</t>
  </si>
  <si>
    <t>Izmaglica</t>
  </si>
  <si>
    <t>Ivana Šojat</t>
  </si>
  <si>
    <t>Natalija</t>
  </si>
  <si>
    <t>Bandov</t>
  </si>
  <si>
    <t>Ivana</t>
  </si>
  <si>
    <t>Osijek</t>
  </si>
  <si>
    <t>U potrazi za Alaskom</t>
  </si>
  <si>
    <t>John Green</t>
  </si>
  <si>
    <t>Hrvoje</t>
  </si>
  <si>
    <t>Karnaš</t>
  </si>
  <si>
    <t>Marija</t>
  </si>
  <si>
    <t>Jasminka Petrović</t>
  </si>
  <si>
    <t>Vinkovci</t>
  </si>
  <si>
    <t>Lorena</t>
  </si>
  <si>
    <t>Čaušević</t>
  </si>
  <si>
    <t>Vesna</t>
  </si>
  <si>
    <t>Kasač</t>
  </si>
  <si>
    <t>Ljubav ne mogu ponoviti</t>
  </si>
  <si>
    <t>Irena Vrkljan</t>
  </si>
  <si>
    <t>Antonella</t>
  </si>
  <si>
    <t>Jakšić</t>
  </si>
  <si>
    <t>Marina</t>
  </si>
  <si>
    <t>Jukić</t>
  </si>
  <si>
    <t>Novčić i pitanje općeg zatopljenja</t>
  </si>
  <si>
    <t>Sanja Lovrenčić</t>
  </si>
  <si>
    <t>Valentina</t>
  </si>
  <si>
    <t>Vlasta</t>
  </si>
  <si>
    <t>Galić</t>
  </si>
  <si>
    <t>Pjesma o slobodnom putu</t>
  </si>
  <si>
    <t>Walt Whitman</t>
  </si>
  <si>
    <t>Larisa</t>
  </si>
  <si>
    <t>Matić</t>
  </si>
  <si>
    <t>1. razred SŠ</t>
  </si>
  <si>
    <t xml:space="preserve">Ivana </t>
  </si>
  <si>
    <t>Petričević</t>
  </si>
  <si>
    <t>Larija</t>
  </si>
  <si>
    <t>Lovorka</t>
  </si>
  <si>
    <t>Levak</t>
  </si>
  <si>
    <t>Daruvar</t>
  </si>
  <si>
    <t>Kreontova Antigona</t>
  </si>
  <si>
    <t xml:space="preserve">Miro Gavran </t>
  </si>
  <si>
    <t>2013./2014.</t>
  </si>
  <si>
    <t>7. razred OŠ</t>
  </si>
  <si>
    <t>Centar za odgoj i obrazovanje - Rijeka</t>
  </si>
  <si>
    <t>III.</t>
  </si>
  <si>
    <t>Lea</t>
  </si>
  <si>
    <t>Žarković</t>
  </si>
  <si>
    <t>Romana</t>
  </si>
  <si>
    <t>Žukina</t>
  </si>
  <si>
    <t>M. Krleža (prilagodba)</t>
  </si>
  <si>
    <t>2014./2015.</t>
  </si>
  <si>
    <t>8. razred OŠ</t>
  </si>
  <si>
    <t>Centar za odgoj i obrazovanje - Velika Gorica</t>
  </si>
  <si>
    <t>Zlatna</t>
  </si>
  <si>
    <t>Bard Krsto</t>
  </si>
  <si>
    <t>Plemić</t>
  </si>
  <si>
    <t>Bojana</t>
  </si>
  <si>
    <t>Barlek</t>
  </si>
  <si>
    <t>Varaždin</t>
  </si>
  <si>
    <t>Ciganin, ali najljepši</t>
  </si>
  <si>
    <t>Kristian Novak</t>
  </si>
  <si>
    <t>Fran</t>
  </si>
  <si>
    <t>Rabuzin</t>
  </si>
  <si>
    <t>Vitez</t>
  </si>
  <si>
    <t>Visoki jablani</t>
  </si>
  <si>
    <t>Tin Ujević</t>
  </si>
  <si>
    <t>Lun</t>
  </si>
  <si>
    <t>Žic Paskuči</t>
  </si>
  <si>
    <t>Ines</t>
  </si>
  <si>
    <t>Borčić</t>
  </si>
  <si>
    <t>Posudi mi smajl</t>
  </si>
  <si>
    <t>Nora Verde</t>
  </si>
  <si>
    <t>Mavrinac</t>
  </si>
  <si>
    <t>Sara</t>
  </si>
  <si>
    <t>Danil Harms</t>
  </si>
  <si>
    <t>Prva sušačka hrvatska gimnazija u Rijeci</t>
  </si>
  <si>
    <t>Lucija</t>
  </si>
  <si>
    <t>Paparić</t>
  </si>
  <si>
    <t>Margarita</t>
  </si>
  <si>
    <t>Čutul</t>
  </si>
  <si>
    <t>Rab</t>
  </si>
  <si>
    <t>Biti ili ne biti</t>
  </si>
  <si>
    <t>Stevan</t>
  </si>
  <si>
    <t>Čorak</t>
  </si>
  <si>
    <t>Volf Pleše</t>
  </si>
  <si>
    <t>Vrbovsko</t>
  </si>
  <si>
    <t>Lovac u žitu</t>
  </si>
  <si>
    <t>J.D.Salinger</t>
  </si>
  <si>
    <t>Željeznička tehnička škola - Moravice</t>
  </si>
  <si>
    <t>Veselka Venesa</t>
  </si>
  <si>
    <t>Grgić</t>
  </si>
  <si>
    <t>Ana</t>
  </si>
  <si>
    <t>Planinc</t>
  </si>
  <si>
    <t>Pregrada</t>
  </si>
  <si>
    <t>Moja navodno najbolja prijateljica</t>
  </si>
  <si>
    <t>MJ Ferruzza</t>
  </si>
  <si>
    <t>SŠ Pregrada</t>
  </si>
  <si>
    <t>Split</t>
  </si>
  <si>
    <t>Dorijan</t>
  </si>
  <si>
    <t>Čvek</t>
  </si>
  <si>
    <t>Kristina</t>
  </si>
  <si>
    <t>Belko-Krsnik</t>
  </si>
  <si>
    <t>Zlatar</t>
  </si>
  <si>
    <t>Pesjovita</t>
  </si>
  <si>
    <t>Stanislav Petrović</t>
  </si>
  <si>
    <t>SŠ Zlatar</t>
  </si>
  <si>
    <t xml:space="preserve">Matija </t>
  </si>
  <si>
    <t>Rabadan</t>
  </si>
  <si>
    <t>Svjetlana</t>
  </si>
  <si>
    <t>Štampar</t>
  </si>
  <si>
    <t>Zagreb</t>
  </si>
  <si>
    <t>Slovo o smijehu</t>
  </si>
  <si>
    <t>Mak Dizdar</t>
  </si>
  <si>
    <t>Prirodoslovna škola Vladimira Preloga</t>
  </si>
  <si>
    <t>Ina</t>
  </si>
  <si>
    <t>Klarić</t>
  </si>
  <si>
    <t xml:space="preserve">Zagreb </t>
  </si>
  <si>
    <t>Fedra</t>
  </si>
  <si>
    <t>J.Racine</t>
  </si>
  <si>
    <t>Gimnazija Tituša Brezovačkog</t>
  </si>
  <si>
    <t>Mijo</t>
  </si>
  <si>
    <t>Jeličić</t>
  </si>
  <si>
    <t>Khevenhiller</t>
  </si>
  <si>
    <t>Gimnazija Sesvete</t>
  </si>
  <si>
    <t xml:space="preserve">Vanesa </t>
  </si>
  <si>
    <t>Vidaković Natrlin</t>
  </si>
  <si>
    <t>Dragica</t>
  </si>
  <si>
    <t>Grižula</t>
  </si>
  <si>
    <t>Marin Držić</t>
  </si>
  <si>
    <t>Hotelijersko-turistička škola</t>
  </si>
  <si>
    <t>Severina</t>
  </si>
  <si>
    <t>Lajtman</t>
  </si>
  <si>
    <t xml:space="preserve">Zorica </t>
  </si>
  <si>
    <t>Jurčević</t>
  </si>
  <si>
    <t>Kum Martin</t>
  </si>
  <si>
    <t>Fran Galović</t>
  </si>
  <si>
    <t>Požega</t>
  </si>
  <si>
    <t>Lola</t>
  </si>
  <si>
    <t>Vejzović Sremec</t>
  </si>
  <si>
    <t>Trapić</t>
  </si>
  <si>
    <t>Ante Tomić: Edita</t>
  </si>
  <si>
    <t>Ante Tomić</t>
  </si>
  <si>
    <t xml:space="preserve">Antun </t>
  </si>
  <si>
    <t>Antolović</t>
  </si>
  <si>
    <t>Jadranka</t>
  </si>
  <si>
    <t>Tukša</t>
  </si>
  <si>
    <t>Zatvaranje ljubavi</t>
  </si>
  <si>
    <t>Pascal Lambert</t>
  </si>
  <si>
    <t>XVI. gimnazija - Zagreb</t>
  </si>
  <si>
    <t>Petrunjela</t>
  </si>
  <si>
    <t>Baće</t>
  </si>
  <si>
    <t>Črnelč</t>
  </si>
  <si>
    <t>Za rat je kriv uvijek onaj drugi</t>
  </si>
  <si>
    <t>Mario Brkljačić</t>
  </si>
  <si>
    <t xml:space="preserve">Lovro </t>
  </si>
  <si>
    <t>Dolić</t>
  </si>
  <si>
    <t xml:space="preserve">Vesna </t>
  </si>
  <si>
    <t>Muhoberac</t>
  </si>
  <si>
    <t>Grijeh</t>
  </si>
  <si>
    <t>Vladimir Vidrić</t>
  </si>
  <si>
    <t xml:space="preserve">Natalie </t>
  </si>
  <si>
    <t>Vurušić</t>
  </si>
  <si>
    <t xml:space="preserve">Aleksandra </t>
  </si>
  <si>
    <t>Pleh</t>
  </si>
  <si>
    <t>Čakovec</t>
  </si>
  <si>
    <t>Alisa u Zemlji Čudesa</t>
  </si>
  <si>
    <t>Lewis Caroll</t>
  </si>
  <si>
    <t>Srednja škola Čakovec</t>
  </si>
  <si>
    <t>Bojan</t>
  </si>
  <si>
    <t>Horvat</t>
  </si>
  <si>
    <t>Dijana</t>
  </si>
  <si>
    <t>Fric</t>
  </si>
  <si>
    <t>Pisanje životopisa</t>
  </si>
  <si>
    <t>Wislawa Szymborska</t>
  </si>
  <si>
    <t xml:space="preserve">Bianca </t>
  </si>
  <si>
    <t>Gebec</t>
  </si>
  <si>
    <t xml:space="preserve">Duška </t>
  </si>
  <si>
    <t>Nemreš pobjeć od nedjelje</t>
  </si>
  <si>
    <t>Tena Stivičić</t>
  </si>
  <si>
    <t>Gimnazija Požega</t>
  </si>
  <si>
    <t xml:space="preserve">Nina </t>
  </si>
  <si>
    <t>Babojelić</t>
  </si>
  <si>
    <t xml:space="preserve">Tanja </t>
  </si>
  <si>
    <t>Španjić</t>
  </si>
  <si>
    <t>Tko se boji lika još</t>
  </si>
  <si>
    <t>Srednja škola Pakrac</t>
  </si>
  <si>
    <t>Nina</t>
  </si>
  <si>
    <t>Crnčević</t>
  </si>
  <si>
    <t>Boris</t>
  </si>
  <si>
    <t>Škifić</t>
  </si>
  <si>
    <t>Nastasja Filipovna</t>
  </si>
  <si>
    <t xml:space="preserve">Jere </t>
  </si>
  <si>
    <t>Čović</t>
  </si>
  <si>
    <t>Humoreska</t>
  </si>
  <si>
    <t>Marko Uvodić</t>
  </si>
  <si>
    <t>Domagoj</t>
  </si>
  <si>
    <t>Silobrčić</t>
  </si>
  <si>
    <t>Sanda</t>
  </si>
  <si>
    <t>Cambj</t>
  </si>
  <si>
    <t>F.M. Dostojevski</t>
  </si>
  <si>
    <t>Nikolina</t>
  </si>
  <si>
    <t>Milanko</t>
  </si>
  <si>
    <t>Mišetić</t>
  </si>
  <si>
    <t>Josip</t>
  </si>
  <si>
    <t>Škrapić</t>
  </si>
  <si>
    <t>Marijana</t>
  </si>
  <si>
    <t>Voloder</t>
  </si>
  <si>
    <t>Vječno nasmijano nebo</t>
  </si>
  <si>
    <t>Ivan Raos</t>
  </si>
  <si>
    <t>Nediljko</t>
  </si>
  <si>
    <t>Banović</t>
  </si>
  <si>
    <t>Ela</t>
  </si>
  <si>
    <t>Sommer</t>
  </si>
  <si>
    <t>Omiš</t>
  </si>
  <si>
    <t>SŠ Jure Kaštelan</t>
  </si>
  <si>
    <t>Ivor</t>
  </si>
  <si>
    <t>Roštan</t>
  </si>
  <si>
    <t>Huzjak</t>
  </si>
  <si>
    <t>Đurđevac</t>
  </si>
  <si>
    <t>Sherman Alexie</t>
  </si>
  <si>
    <t>2021./2022.</t>
  </si>
  <si>
    <t>Centar za odgoj i obrazovanje Prekrižje - Zagreb</t>
  </si>
  <si>
    <t>Ema</t>
  </si>
  <si>
    <t>Domović</t>
  </si>
  <si>
    <t>Zdravko</t>
  </si>
  <si>
    <t>Seleš</t>
  </si>
  <si>
    <t>Mojemu ocu</t>
  </si>
  <si>
    <t>2024./2025.</t>
  </si>
  <si>
    <t>Centar za odgoj i obrazovanje Slava Raškaj - Split</t>
  </si>
  <si>
    <t>Anuška Priska</t>
  </si>
  <si>
    <t>Klapan</t>
  </si>
  <si>
    <t>Matek</t>
  </si>
  <si>
    <t>Zadar</t>
  </si>
  <si>
    <t>Do posljednjeg daha</t>
  </si>
  <si>
    <t>Rade Šebedžija</t>
  </si>
  <si>
    <t xml:space="preserve">Niko </t>
  </si>
  <si>
    <t>Nikić</t>
  </si>
  <si>
    <t>Damir</t>
  </si>
  <si>
    <t>Sikirić</t>
  </si>
  <si>
    <t>Iz Dunda Maroja</t>
  </si>
  <si>
    <t>Ana Marija</t>
  </si>
  <si>
    <t>Palić</t>
  </si>
  <si>
    <t>Tatjana</t>
  </si>
  <si>
    <t>Stupin</t>
  </si>
  <si>
    <t>2015./2016.</t>
  </si>
  <si>
    <t xml:space="preserve">Centar za odgoj i obrazovanje djece i mladeži </t>
  </si>
  <si>
    <t>Srebrna</t>
  </si>
  <si>
    <t xml:space="preserve">Bruno </t>
  </si>
  <si>
    <t>Vrščak</t>
  </si>
  <si>
    <t>Žilavec</t>
  </si>
  <si>
    <t>Sveti Ivan Zelina</t>
  </si>
  <si>
    <t>Dubravko Mihanović</t>
  </si>
  <si>
    <t>SŠ Dragutina Stražimira</t>
  </si>
  <si>
    <t>Antonio</t>
  </si>
  <si>
    <t>Šipušić</t>
  </si>
  <si>
    <t>1. razred OŠ</t>
  </si>
  <si>
    <t xml:space="preserve">Andrea </t>
  </si>
  <si>
    <t>Majer</t>
  </si>
  <si>
    <t>Velika Gorica</t>
  </si>
  <si>
    <t>Oblak</t>
  </si>
  <si>
    <t>Dobriša Cesarić</t>
  </si>
  <si>
    <t>Žaba</t>
  </si>
  <si>
    <t>Apsolutno istinit dnevnik
Indijanca na određeno vrijeme</t>
  </si>
  <si>
    <t xml:space="preserve">Gospoda Glembajevi, 
monolog barunice Castelli </t>
  </si>
  <si>
    <t>Slučajevi: Anegdote iz 
Puškinovog života</t>
  </si>
  <si>
    <t>Maskerata,
monolog Kolombine</t>
  </si>
  <si>
    <t>Tko se boji lika još?,
lik Anke Lešićeve</t>
  </si>
  <si>
    <t>Ekonomska škola</t>
  </si>
  <si>
    <t>Ekonomsko-turistička škola</t>
  </si>
  <si>
    <t>Prva gimnazija</t>
  </si>
  <si>
    <t>Glazbena škola Ivana Matetića Ronjgova</t>
  </si>
  <si>
    <t>SŠ Markantuna de Dominisa</t>
  </si>
  <si>
    <t>SŠ Isidora Kršnjavoga</t>
  </si>
  <si>
    <t>II. gimnazija</t>
  </si>
  <si>
    <t>Medicinska škola</t>
  </si>
  <si>
    <t>Srednja strukovna škola</t>
  </si>
  <si>
    <t>I. gimnazija</t>
  </si>
  <si>
    <t>V. gimnazija Vladimir Nazor</t>
  </si>
  <si>
    <t>Gimnazija i strukovna škola Jurja Dobrile</t>
  </si>
  <si>
    <t>Talijanska srednja škola</t>
  </si>
  <si>
    <t>Ekonomska i trgovačka škola</t>
  </si>
  <si>
    <t>Škola primijenjene umjetnosti i dizajna</t>
  </si>
  <si>
    <t>Klasična gimnazija</t>
  </si>
  <si>
    <t>V. gimnazija</t>
  </si>
  <si>
    <t xml:space="preserve">Isusovačka klasična gimnazija 
s pravom javnosti u Osijeku </t>
  </si>
  <si>
    <t>Zdravstvena i veterinarska škola 
dr. Andrije Štampara</t>
  </si>
  <si>
    <t>Privatna umjetnička gimnazija
s pravom javnosti</t>
  </si>
  <si>
    <t>Klasična gimnazija Ivana Pavla II.
s pravom javnosti</t>
  </si>
  <si>
    <t>Pugelnik 
Vuković</t>
  </si>
  <si>
    <t>Livaić 
Diminić</t>
  </si>
  <si>
    <t>Vučemilović 
Šimunović</t>
  </si>
  <si>
    <t>Klasić 
Petrović</t>
  </si>
  <si>
    <t>Vukić 
Gjeldum</t>
  </si>
  <si>
    <t>Župan 
Vuksan</t>
  </si>
  <si>
    <t>Nemec 
Bašković</t>
  </si>
  <si>
    <t>Pjesma umora, tuge 
i nesposobnosti</t>
  </si>
  <si>
    <t>monolog Stjepana Aleksejeviča 
Bahčejeva
iz romana Selo Stepančikovo</t>
  </si>
  <si>
    <t>Ovo je najstrašniji dan u 
mom životu</t>
  </si>
  <si>
    <t>Gimnazija Jurja Barakovića</t>
  </si>
  <si>
    <t>Ekonomsko-birotehnička i trgovačka škola</t>
  </si>
  <si>
    <t>Srednja medicinska škola</t>
  </si>
  <si>
    <t>SŠ Matije Antuna Reljkovića</t>
  </si>
  <si>
    <t>Trgovačka i komercijalna škola 
"Davor Milas"</t>
  </si>
  <si>
    <t>N. V. Gogolj</t>
  </si>
  <si>
    <t>Ekonomska i turistička škola</t>
  </si>
  <si>
    <t>Gimnazija Daruvar</t>
  </si>
  <si>
    <t>Gimnazija dr. Ivana Kranjčeva</t>
  </si>
  <si>
    <r>
      <rPr>
        <b/>
        <sz val="16"/>
        <color rgb="FFC00000"/>
        <rFont val="Calibri"/>
        <family val="2"/>
        <scheme val="minor"/>
      </rPr>
      <t xml:space="preserve">    LiDraNo 2021.
    DRAMSKO-SCENSKI IZRAZ - pojedinačni nastupi - srednje škole</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</si>
</sst>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Calibri"/>
      <family val="2"/>
      <scheme val="minor"/>
    </font>
    <font>
      <sz val="10"/>
      <name val="Arial"/>
      <family val="2"/>
    </font>
    <font>
      <sz val="11"/>
      <color rgb="FF000000"/>
      <name val="Calibri"/>
      <family val="2"/>
      <scheme val="minor"/>
    </font>
    <font>
      <sz val="11"/>
      <name val="Calibri"/>
      <family val="2"/>
      <scheme val="minor"/>
    </font>
    <font>
      <b/>
      <sz val="16"/>
      <color rgb="FFC00000"/>
      <name val="Calibri"/>
      <family val="2"/>
      <scheme val="minor"/>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xf numFmtId="0" fontId="0" fillId="0" borderId="0" xfId="0" applyAlignment="1">
      <alignment horizontal="left"/>
    </xf>
    <xf numFmtId="0" fontId="0" fillId="0" borderId="0" xfId="0" applyFont="1" applyFill="1" applyBorder="1" applyAlignment="1">
      <alignment horizontal="left"/>
    </xf>
    <xf numFmtId="0" fontId="0" fillId="0" borderId="0" xfId="0" applyAlignment="1">
      <alignment horizontal="left"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2" fillId="0" borderId="0" xfId="0" applyFont="1" applyAlignment="1">
      <alignment horizontal="left" vertical="center"/>
    </xf>
    <xf numFmtId="0" fontId="0" fillId="0" borderId="0" xfId="0" applyFill="1" applyAlignment="1" applyProtection="1">
      <alignment horizontal="left" vertical="center"/>
      <protection/>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1" xfId="0" applyBorder="1" applyAlignment="1">
      <alignment horizontal="left" vertical="center"/>
    </xf>
    <xf numFmtId="0" fontId="3" fillId="0" borderId="1" xfId="0" applyFont="1" applyFill="1" applyBorder="1" applyAlignment="1">
      <alignment horizontal="left" vertical="center"/>
    </xf>
    <xf numFmtId="0" fontId="0" fillId="0" borderId="1" xfId="0" applyFont="1" applyBorder="1" applyAlignment="1">
      <alignment horizontal="left" vertical="center"/>
    </xf>
    <xf numFmtId="0" fontId="2"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238125</xdr:rowOff>
    </xdr:from>
    <xdr:to>
      <xdr:col>2</xdr:col>
      <xdr:colOff>133350</xdr:colOff>
      <xdr:row>0</xdr:row>
      <xdr:rowOff>1190625</xdr:rowOff>
    </xdr:to>
    <xdr:pic>
      <xdr:nvPicPr>
        <xdr:cNvPr id="3"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725" y="238125"/>
          <a:ext cx="2143125" cy="952500"/>
        </a:xfrm>
        <a:prstGeom prst="rect">
          <a:avLst/>
        </a:prstGeom>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8"/>
  <sheetViews>
    <sheetView tabSelected="1" workbookViewId="0" topLeftCell="A1">
      <selection activeCell="F7" sqref="F7"/>
    </sheetView>
  </sheetViews>
  <sheetFormatPr defaultColWidth="9.00390625" defaultRowHeight="30" customHeight="1"/>
  <cols>
    <col min="1" max="1" width="15.140625" style="1" bestFit="1" customWidth="1"/>
    <col min="2" max="2" width="16.28125" style="1" bestFit="1" customWidth="1"/>
    <col min="3" max="3" width="11.421875" style="1" bestFit="1" customWidth="1"/>
    <col min="4" max="4" width="11.28125" style="1" bestFit="1" customWidth="1"/>
    <col min="5" max="5" width="12.140625" style="1" bestFit="1" customWidth="1"/>
    <col min="6" max="6" width="31.7109375" style="1" bestFit="1" customWidth="1"/>
    <col min="7" max="7" width="20.7109375" style="1" bestFit="1" customWidth="1"/>
    <col min="8" max="8" width="16.421875" style="1" bestFit="1" customWidth="1"/>
    <col min="9" max="9" width="38.8515625" style="1" bestFit="1" customWidth="1"/>
    <col min="10" max="10" width="15.57421875" style="1" bestFit="1" customWidth="1"/>
    <col min="11" max="16384" width="9.00390625" style="1" customWidth="1"/>
  </cols>
  <sheetData>
    <row r="1" spans="1:10" s="2" customFormat="1" ht="129.75" customHeight="1">
      <c r="A1" s="10"/>
      <c r="B1" s="10"/>
      <c r="D1" s="11" t="s">
        <v>419</v>
      </c>
      <c r="E1" s="12"/>
      <c r="F1" s="12"/>
      <c r="G1" s="12"/>
      <c r="H1" s="12"/>
      <c r="I1" s="12"/>
      <c r="J1" s="12"/>
    </row>
    <row r="2" spans="1:42" s="3" customFormat="1" ht="30" customHeight="1">
      <c r="A2" s="13" t="s">
        <v>359</v>
      </c>
      <c r="B2" s="13" t="s">
        <v>360</v>
      </c>
      <c r="C2" s="13" t="s">
        <v>10</v>
      </c>
      <c r="D2" s="14" t="s">
        <v>133</v>
      </c>
      <c r="E2" s="14" t="s">
        <v>361</v>
      </c>
      <c r="F2" s="13" t="s">
        <v>373</v>
      </c>
      <c r="G2" s="13" t="s">
        <v>363</v>
      </c>
      <c r="H2" s="13" t="s">
        <v>2</v>
      </c>
      <c r="I2" s="13" t="s">
        <v>364</v>
      </c>
      <c r="J2" s="13" t="s">
        <v>362</v>
      </c>
      <c r="AM2" s="3" t="s">
        <v>153</v>
      </c>
      <c r="AN2" s="3" t="s">
        <v>154</v>
      </c>
      <c r="AO2" s="3" t="s">
        <v>155</v>
      </c>
      <c r="AP2" s="3" t="s">
        <v>156</v>
      </c>
    </row>
    <row r="3" spans="1:42" s="3" customFormat="1" ht="30" customHeight="1">
      <c r="A3" s="13" t="s">
        <v>365</v>
      </c>
      <c r="B3" s="13" t="s">
        <v>366</v>
      </c>
      <c r="C3" s="15" t="s">
        <v>367</v>
      </c>
      <c r="D3" s="14" t="s">
        <v>368</v>
      </c>
      <c r="E3" s="14" t="s">
        <v>369</v>
      </c>
      <c r="F3" s="13" t="s">
        <v>371</v>
      </c>
      <c r="G3" s="13" t="s">
        <v>372</v>
      </c>
      <c r="H3" s="13" t="s">
        <v>3</v>
      </c>
      <c r="I3" s="13" t="s">
        <v>379</v>
      </c>
      <c r="J3" s="13" t="s">
        <v>370</v>
      </c>
      <c r="AM3" s="3" t="s">
        <v>162</v>
      </c>
      <c r="AN3" s="3" t="s">
        <v>163</v>
      </c>
      <c r="AO3" s="3" t="s">
        <v>164</v>
      </c>
      <c r="AP3" s="3" t="s">
        <v>165</v>
      </c>
    </row>
    <row r="4" spans="1:39" s="5" customFormat="1" ht="30" customHeight="1">
      <c r="A4" s="16" t="s">
        <v>201</v>
      </c>
      <c r="B4" s="16" t="s">
        <v>202</v>
      </c>
      <c r="C4" s="16" t="s">
        <v>72</v>
      </c>
      <c r="D4" s="14" t="s">
        <v>203</v>
      </c>
      <c r="E4" s="14" t="s">
        <v>204</v>
      </c>
      <c r="F4" s="16" t="s">
        <v>206</v>
      </c>
      <c r="G4" s="16" t="s">
        <v>207</v>
      </c>
      <c r="H4" s="16" t="s">
        <v>2</v>
      </c>
      <c r="I4" s="16" t="s">
        <v>208</v>
      </c>
      <c r="J4" s="16" t="s">
        <v>205</v>
      </c>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s="5" customFormat="1" ht="30" customHeight="1">
      <c r="A5" s="16" t="s">
        <v>210</v>
      </c>
      <c r="B5" s="16" t="s">
        <v>211</v>
      </c>
      <c r="C5" s="16" t="s">
        <v>10</v>
      </c>
      <c r="D5" s="14" t="s">
        <v>212</v>
      </c>
      <c r="E5" s="14" t="s">
        <v>213</v>
      </c>
      <c r="F5" s="16" t="s">
        <v>215</v>
      </c>
      <c r="G5" s="16" t="s">
        <v>216</v>
      </c>
      <c r="H5" s="16" t="s">
        <v>3</v>
      </c>
      <c r="I5" s="16" t="s">
        <v>217</v>
      </c>
      <c r="J5" s="16" t="s">
        <v>214</v>
      </c>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10" s="5" customFormat="1" ht="30" customHeight="1">
      <c r="A6" s="16" t="s">
        <v>70</v>
      </c>
      <c r="B6" s="16" t="s">
        <v>94</v>
      </c>
      <c r="C6" s="16" t="s">
        <v>10</v>
      </c>
      <c r="D6" s="14" t="s">
        <v>95</v>
      </c>
      <c r="E6" s="17" t="s">
        <v>400</v>
      </c>
      <c r="F6" s="16" t="s">
        <v>97</v>
      </c>
      <c r="G6" s="16" t="s">
        <v>98</v>
      </c>
      <c r="H6" s="16" t="s">
        <v>2</v>
      </c>
      <c r="I6" s="16" t="s">
        <v>99</v>
      </c>
      <c r="J6" s="16" t="s">
        <v>96</v>
      </c>
    </row>
    <row r="7" spans="1:10" s="3" customFormat="1" ht="30" customHeight="1">
      <c r="A7" s="18" t="s">
        <v>101</v>
      </c>
      <c r="B7" s="18" t="s">
        <v>102</v>
      </c>
      <c r="C7" s="18" t="s">
        <v>51</v>
      </c>
      <c r="D7" s="14" t="s">
        <v>103</v>
      </c>
      <c r="E7" s="14" t="s">
        <v>104</v>
      </c>
      <c r="F7" s="18" t="s">
        <v>106</v>
      </c>
      <c r="G7" s="18" t="s">
        <v>41</v>
      </c>
      <c r="H7" s="18" t="s">
        <v>3</v>
      </c>
      <c r="I7" s="18" t="s">
        <v>107</v>
      </c>
      <c r="J7" s="18" t="s">
        <v>105</v>
      </c>
    </row>
    <row r="8" spans="1:39" s="3" customFormat="1" ht="30" customHeight="1">
      <c r="A8" s="18" t="s">
        <v>16</v>
      </c>
      <c r="B8" s="18" t="s">
        <v>17</v>
      </c>
      <c r="C8" s="18" t="s">
        <v>10</v>
      </c>
      <c r="D8" s="14" t="s">
        <v>18</v>
      </c>
      <c r="E8" s="14" t="s">
        <v>19</v>
      </c>
      <c r="F8" s="18" t="s">
        <v>21</v>
      </c>
      <c r="G8" s="18" t="s">
        <v>415</v>
      </c>
      <c r="H8" s="18" t="s">
        <v>2</v>
      </c>
      <c r="I8" s="18" t="s">
        <v>22</v>
      </c>
      <c r="J8" s="18" t="s">
        <v>20</v>
      </c>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1:39" s="3" customFormat="1" ht="30" customHeight="1">
      <c r="A9" s="18" t="s">
        <v>23</v>
      </c>
      <c r="B9" s="18" t="s">
        <v>24</v>
      </c>
      <c r="C9" s="18" t="s">
        <v>25</v>
      </c>
      <c r="D9" s="14" t="s">
        <v>6</v>
      </c>
      <c r="E9" s="14" t="s">
        <v>26</v>
      </c>
      <c r="F9" s="18" t="s">
        <v>27</v>
      </c>
      <c r="G9" s="18" t="s">
        <v>28</v>
      </c>
      <c r="H9" s="18" t="s">
        <v>3</v>
      </c>
      <c r="I9" s="18" t="s">
        <v>380</v>
      </c>
      <c r="J9" s="18" t="s">
        <v>20</v>
      </c>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1:39" s="3" customFormat="1" ht="30" customHeight="1">
      <c r="A10" s="19" t="s">
        <v>166</v>
      </c>
      <c r="B10" s="18" t="s">
        <v>167</v>
      </c>
      <c r="C10" s="18" t="s">
        <v>72</v>
      </c>
      <c r="D10" s="14" t="s">
        <v>168</v>
      </c>
      <c r="E10" s="14" t="s">
        <v>169</v>
      </c>
      <c r="F10" s="18" t="s">
        <v>171</v>
      </c>
      <c r="G10" s="18" t="s">
        <v>172</v>
      </c>
      <c r="H10" s="18" t="s">
        <v>2</v>
      </c>
      <c r="I10" s="18" t="s">
        <v>381</v>
      </c>
      <c r="J10" s="18" t="s">
        <v>170</v>
      </c>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1:39" s="3" customFormat="1" ht="30" customHeight="1">
      <c r="A11" s="19" t="s">
        <v>173</v>
      </c>
      <c r="B11" s="18" t="s">
        <v>174</v>
      </c>
      <c r="C11" s="18" t="s">
        <v>144</v>
      </c>
      <c r="D11" s="14" t="s">
        <v>116</v>
      </c>
      <c r="E11" s="14" t="s">
        <v>175</v>
      </c>
      <c r="F11" s="18" t="s">
        <v>176</v>
      </c>
      <c r="G11" s="18" t="s">
        <v>177</v>
      </c>
      <c r="H11" s="18" t="s">
        <v>3</v>
      </c>
      <c r="I11" s="18" t="s">
        <v>381</v>
      </c>
      <c r="J11" s="18" t="s">
        <v>170</v>
      </c>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row>
    <row r="12" spans="1:42" s="3" customFormat="1" ht="30" customHeight="1">
      <c r="A12" s="13" t="s">
        <v>327</v>
      </c>
      <c r="B12" s="13" t="s">
        <v>328</v>
      </c>
      <c r="C12" s="15" t="s">
        <v>25</v>
      </c>
      <c r="D12" s="14" t="s">
        <v>203</v>
      </c>
      <c r="E12" s="14" t="s">
        <v>329</v>
      </c>
      <c r="F12" s="20" t="s">
        <v>374</v>
      </c>
      <c r="G12" s="13" t="s">
        <v>331</v>
      </c>
      <c r="H12" s="13" t="s">
        <v>2</v>
      </c>
      <c r="I12" s="13" t="s">
        <v>418</v>
      </c>
      <c r="J12" s="13" t="s">
        <v>330</v>
      </c>
      <c r="AM12" s="3" t="s">
        <v>332</v>
      </c>
      <c r="AN12" s="7"/>
      <c r="AO12" s="3" t="s">
        <v>333</v>
      </c>
      <c r="AP12" s="7"/>
    </row>
    <row r="13" spans="1:42" s="3" customFormat="1" ht="30" customHeight="1">
      <c r="A13" s="13" t="s">
        <v>334</v>
      </c>
      <c r="B13" s="13" t="s">
        <v>335</v>
      </c>
      <c r="C13" s="15" t="s">
        <v>25</v>
      </c>
      <c r="D13" s="14" t="s">
        <v>336</v>
      </c>
      <c r="E13" s="14" t="s">
        <v>337</v>
      </c>
      <c r="F13" s="13" t="s">
        <v>338</v>
      </c>
      <c r="G13" s="13" t="s">
        <v>247</v>
      </c>
      <c r="H13" s="13" t="s">
        <v>3</v>
      </c>
      <c r="I13" s="13" t="s">
        <v>418</v>
      </c>
      <c r="J13" s="13" t="s">
        <v>330</v>
      </c>
      <c r="AM13" s="3" t="s">
        <v>339</v>
      </c>
      <c r="AN13" s="7"/>
      <c r="AO13" s="3" t="s">
        <v>340</v>
      </c>
      <c r="AP13" s="7"/>
    </row>
    <row r="14" spans="1:42" s="8" customFormat="1" ht="30" customHeight="1">
      <c r="A14" s="21" t="s">
        <v>147</v>
      </c>
      <c r="B14" s="21" t="s">
        <v>134</v>
      </c>
      <c r="C14" s="21" t="s">
        <v>10</v>
      </c>
      <c r="D14" s="14" t="s">
        <v>148</v>
      </c>
      <c r="E14" s="14" t="s">
        <v>149</v>
      </c>
      <c r="F14" s="21" t="s">
        <v>151</v>
      </c>
      <c r="G14" s="21" t="s">
        <v>152</v>
      </c>
      <c r="H14" s="21" t="s">
        <v>2</v>
      </c>
      <c r="I14" s="22" t="s">
        <v>416</v>
      </c>
      <c r="J14" s="21" t="s">
        <v>150</v>
      </c>
      <c r="AM14" s="8" t="s">
        <v>153</v>
      </c>
      <c r="AN14" s="8" t="s">
        <v>154</v>
      </c>
      <c r="AO14" s="8" t="s">
        <v>155</v>
      </c>
      <c r="AP14" s="8" t="s">
        <v>156</v>
      </c>
    </row>
    <row r="15" spans="1:42" s="9" customFormat="1" ht="30" customHeight="1">
      <c r="A15" s="21" t="s">
        <v>157</v>
      </c>
      <c r="B15" s="21" t="s">
        <v>158</v>
      </c>
      <c r="C15" s="21" t="s">
        <v>25</v>
      </c>
      <c r="D15" s="14" t="s">
        <v>159</v>
      </c>
      <c r="E15" s="14" t="s">
        <v>160</v>
      </c>
      <c r="F15" s="23" t="s">
        <v>375</v>
      </c>
      <c r="G15" s="21" t="s">
        <v>161</v>
      </c>
      <c r="H15" s="21" t="s">
        <v>2</v>
      </c>
      <c r="I15" s="22" t="s">
        <v>417</v>
      </c>
      <c r="J15" s="21" t="s">
        <v>150</v>
      </c>
      <c r="AM15" s="9" t="s">
        <v>162</v>
      </c>
      <c r="AN15" s="9" t="s">
        <v>163</v>
      </c>
      <c r="AO15" s="9" t="s">
        <v>164</v>
      </c>
      <c r="AP15" s="9" t="s">
        <v>165</v>
      </c>
    </row>
    <row r="16" spans="1:39" s="3" customFormat="1" ht="30" customHeight="1">
      <c r="A16" s="24" t="s">
        <v>178</v>
      </c>
      <c r="B16" s="24" t="s">
        <v>179</v>
      </c>
      <c r="C16" s="24" t="s">
        <v>144</v>
      </c>
      <c r="D16" s="14" t="s">
        <v>180</v>
      </c>
      <c r="E16" s="14" t="s">
        <v>181</v>
      </c>
      <c r="F16" s="24" t="s">
        <v>182</v>
      </c>
      <c r="G16" s="24" t="s">
        <v>183</v>
      </c>
      <c r="H16" s="24" t="s">
        <v>2</v>
      </c>
      <c r="I16" s="24" t="s">
        <v>382</v>
      </c>
      <c r="J16" s="24" t="s">
        <v>78</v>
      </c>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39" s="3" customFormat="1" ht="30" customHeight="1">
      <c r="A17" s="24" t="s">
        <v>79</v>
      </c>
      <c r="B17" s="24" t="s">
        <v>184</v>
      </c>
      <c r="C17" s="24" t="s">
        <v>10</v>
      </c>
      <c r="D17" s="14" t="s">
        <v>185</v>
      </c>
      <c r="E17" s="17" t="s">
        <v>401</v>
      </c>
      <c r="F17" s="25" t="s">
        <v>376</v>
      </c>
      <c r="G17" s="24" t="s">
        <v>186</v>
      </c>
      <c r="H17" s="24" t="s">
        <v>2</v>
      </c>
      <c r="I17" s="24" t="s">
        <v>187</v>
      </c>
      <c r="J17" s="24" t="s">
        <v>78</v>
      </c>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row>
    <row r="18" spans="1:39" s="3" customFormat="1" ht="30" customHeight="1">
      <c r="A18" s="24" t="s">
        <v>188</v>
      </c>
      <c r="B18" s="24" t="s">
        <v>189</v>
      </c>
      <c r="C18" s="24" t="s">
        <v>10</v>
      </c>
      <c r="D18" s="14" t="s">
        <v>190</v>
      </c>
      <c r="E18" s="14" t="s">
        <v>191</v>
      </c>
      <c r="F18" s="24" t="s">
        <v>193</v>
      </c>
      <c r="G18" s="24" t="s">
        <v>54</v>
      </c>
      <c r="H18" s="24" t="s">
        <v>2</v>
      </c>
      <c r="I18" s="24" t="s">
        <v>383</v>
      </c>
      <c r="J18" s="24" t="s">
        <v>192</v>
      </c>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row>
    <row r="19" spans="1:39" s="3" customFormat="1" ht="30" customHeight="1">
      <c r="A19" s="24" t="s">
        <v>194</v>
      </c>
      <c r="B19" s="24" t="s">
        <v>195</v>
      </c>
      <c r="C19" s="24" t="s">
        <v>25</v>
      </c>
      <c r="D19" s="14" t="s">
        <v>89</v>
      </c>
      <c r="E19" s="14" t="s">
        <v>196</v>
      </c>
      <c r="F19" s="24" t="s">
        <v>198</v>
      </c>
      <c r="G19" s="24" t="s">
        <v>199</v>
      </c>
      <c r="H19" s="24" t="s">
        <v>2</v>
      </c>
      <c r="I19" s="24" t="s">
        <v>200</v>
      </c>
      <c r="J19" s="24" t="s">
        <v>197</v>
      </c>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row>
    <row r="20" spans="1:39" s="3" customFormat="1" ht="30" customHeight="1">
      <c r="A20" s="18" t="s">
        <v>57</v>
      </c>
      <c r="B20" s="18" t="s">
        <v>58</v>
      </c>
      <c r="C20" s="18" t="s">
        <v>25</v>
      </c>
      <c r="D20" s="14" t="s">
        <v>59</v>
      </c>
      <c r="E20" s="14" t="s">
        <v>60</v>
      </c>
      <c r="F20" s="18" t="s">
        <v>61</v>
      </c>
      <c r="G20" s="18" t="s">
        <v>0</v>
      </c>
      <c r="H20" s="18" t="s">
        <v>3</v>
      </c>
      <c r="I20" s="18" t="s">
        <v>56</v>
      </c>
      <c r="J20" s="18" t="s">
        <v>55</v>
      </c>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row>
    <row r="21" spans="1:39" s="3" customFormat="1" ht="30" customHeight="1">
      <c r="A21" s="18" t="s">
        <v>62</v>
      </c>
      <c r="B21" s="18" t="s">
        <v>63</v>
      </c>
      <c r="C21" s="18" t="s">
        <v>25</v>
      </c>
      <c r="D21" s="14" t="s">
        <v>64</v>
      </c>
      <c r="E21" s="14" t="s">
        <v>65</v>
      </c>
      <c r="F21" s="18" t="s">
        <v>67</v>
      </c>
      <c r="G21" s="18" t="s">
        <v>68</v>
      </c>
      <c r="H21" s="18" t="s">
        <v>2</v>
      </c>
      <c r="I21" s="18" t="s">
        <v>69</v>
      </c>
      <c r="J21" s="18" t="s">
        <v>66</v>
      </c>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row>
    <row r="22" spans="1:39" s="3" customFormat="1" ht="30" customHeight="1">
      <c r="A22" s="18" t="s">
        <v>286</v>
      </c>
      <c r="B22" s="18" t="s">
        <v>287</v>
      </c>
      <c r="C22" s="18" t="s">
        <v>10</v>
      </c>
      <c r="D22" s="14" t="s">
        <v>288</v>
      </c>
      <c r="E22" s="14" t="s">
        <v>139</v>
      </c>
      <c r="F22" s="18" t="s">
        <v>289</v>
      </c>
      <c r="G22" s="18" t="s">
        <v>290</v>
      </c>
      <c r="H22" s="18" t="s">
        <v>2</v>
      </c>
      <c r="I22" s="18" t="s">
        <v>291</v>
      </c>
      <c r="J22" s="18" t="s">
        <v>248</v>
      </c>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row>
    <row r="23" spans="1:39" s="3" customFormat="1" ht="30" customHeight="1">
      <c r="A23" s="18" t="s">
        <v>292</v>
      </c>
      <c r="B23" s="18" t="s">
        <v>293</v>
      </c>
      <c r="C23" s="18" t="s">
        <v>72</v>
      </c>
      <c r="D23" s="14" t="s">
        <v>294</v>
      </c>
      <c r="E23" s="14" t="s">
        <v>295</v>
      </c>
      <c r="F23" s="18" t="s">
        <v>296</v>
      </c>
      <c r="G23" s="18" t="s">
        <v>93</v>
      </c>
      <c r="H23" s="18" t="s">
        <v>2</v>
      </c>
      <c r="I23" s="18" t="s">
        <v>297</v>
      </c>
      <c r="J23" s="18" t="s">
        <v>100</v>
      </c>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row>
    <row r="24" spans="1:39" s="3" customFormat="1" ht="30" customHeight="1">
      <c r="A24" s="18" t="s">
        <v>49</v>
      </c>
      <c r="B24" s="18" t="s">
        <v>50</v>
      </c>
      <c r="C24" s="18" t="s">
        <v>51</v>
      </c>
      <c r="D24" s="14" t="s">
        <v>45</v>
      </c>
      <c r="E24" s="14" t="s">
        <v>52</v>
      </c>
      <c r="F24" s="18" t="s">
        <v>53</v>
      </c>
      <c r="G24" s="18" t="s">
        <v>54</v>
      </c>
      <c r="H24" s="18" t="s">
        <v>2</v>
      </c>
      <c r="I24" s="26" t="s">
        <v>412</v>
      </c>
      <c r="J24" s="18" t="s">
        <v>5</v>
      </c>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1:39" s="3" customFormat="1" ht="30" customHeight="1">
      <c r="A25" s="18" t="s">
        <v>43</v>
      </c>
      <c r="B25" s="18" t="s">
        <v>44</v>
      </c>
      <c r="C25" s="18" t="s">
        <v>25</v>
      </c>
      <c r="D25" s="14" t="s">
        <v>45</v>
      </c>
      <c r="E25" s="14" t="s">
        <v>46</v>
      </c>
      <c r="F25" s="18" t="s">
        <v>47</v>
      </c>
      <c r="G25" s="18" t="s">
        <v>48</v>
      </c>
      <c r="H25" s="18" t="s">
        <v>2</v>
      </c>
      <c r="I25" s="26" t="s">
        <v>413</v>
      </c>
      <c r="J25" s="18" t="s">
        <v>5</v>
      </c>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42" s="3" customFormat="1" ht="30" customHeight="1">
      <c r="A26" s="13" t="s">
        <v>341</v>
      </c>
      <c r="B26" s="13" t="s">
        <v>342</v>
      </c>
      <c r="C26" s="13" t="s">
        <v>72</v>
      </c>
      <c r="D26" s="14" t="s">
        <v>8</v>
      </c>
      <c r="E26" s="14" t="s">
        <v>343</v>
      </c>
      <c r="F26" s="13" t="s">
        <v>345</v>
      </c>
      <c r="G26" s="13" t="s">
        <v>346</v>
      </c>
      <c r="H26" s="13" t="s">
        <v>2</v>
      </c>
      <c r="I26" s="13" t="s">
        <v>410</v>
      </c>
      <c r="J26" s="13" t="s">
        <v>344</v>
      </c>
      <c r="AM26" s="3" t="s">
        <v>153</v>
      </c>
      <c r="AN26" s="3" t="s">
        <v>154</v>
      </c>
      <c r="AO26" s="3" t="s">
        <v>155</v>
      </c>
      <c r="AP26" s="3" t="s">
        <v>156</v>
      </c>
    </row>
    <row r="27" spans="1:42" s="3" customFormat="1" ht="30" customHeight="1">
      <c r="A27" s="13" t="s">
        <v>347</v>
      </c>
      <c r="B27" s="13" t="s">
        <v>348</v>
      </c>
      <c r="C27" s="13" t="s">
        <v>10</v>
      </c>
      <c r="D27" s="14" t="s">
        <v>349</v>
      </c>
      <c r="E27" s="14" t="s">
        <v>350</v>
      </c>
      <c r="F27" s="13" t="s">
        <v>351</v>
      </c>
      <c r="G27" s="13" t="s">
        <v>240</v>
      </c>
      <c r="H27" s="13" t="s">
        <v>2</v>
      </c>
      <c r="I27" s="20" t="s">
        <v>399</v>
      </c>
      <c r="J27" s="13" t="s">
        <v>344</v>
      </c>
      <c r="AM27" s="3" t="s">
        <v>162</v>
      </c>
      <c r="AN27" s="3" t="s">
        <v>163</v>
      </c>
      <c r="AO27" s="3" t="s">
        <v>164</v>
      </c>
      <c r="AP27" s="3" t="s">
        <v>165</v>
      </c>
    </row>
    <row r="28" spans="1:42" s="3" customFormat="1" ht="30" customHeight="1">
      <c r="A28" s="13" t="s">
        <v>352</v>
      </c>
      <c r="B28" s="13" t="s">
        <v>353</v>
      </c>
      <c r="C28" s="13" t="s">
        <v>10</v>
      </c>
      <c r="D28" s="14" t="s">
        <v>354</v>
      </c>
      <c r="E28" s="14" t="s">
        <v>355</v>
      </c>
      <c r="F28" s="20" t="s">
        <v>377</v>
      </c>
      <c r="G28" s="13" t="s">
        <v>14</v>
      </c>
      <c r="H28" s="13" t="s">
        <v>2</v>
      </c>
      <c r="I28" s="13" t="s">
        <v>411</v>
      </c>
      <c r="J28" s="13" t="s">
        <v>344</v>
      </c>
      <c r="AM28" s="3" t="s">
        <v>356</v>
      </c>
      <c r="AN28" s="3" t="s">
        <v>144</v>
      </c>
      <c r="AO28" s="3" t="s">
        <v>357</v>
      </c>
      <c r="AP28" s="3" t="s">
        <v>358</v>
      </c>
    </row>
    <row r="29" spans="1:39" s="3" customFormat="1" ht="30" customHeight="1">
      <c r="A29" s="18" t="s">
        <v>16</v>
      </c>
      <c r="B29" s="18" t="s">
        <v>108</v>
      </c>
      <c r="C29" s="18" t="s">
        <v>10</v>
      </c>
      <c r="D29" s="14" t="s">
        <v>109</v>
      </c>
      <c r="E29" s="14" t="s">
        <v>110</v>
      </c>
      <c r="F29" s="18" t="s">
        <v>112</v>
      </c>
      <c r="G29" s="18" t="s">
        <v>113</v>
      </c>
      <c r="H29" s="18" t="s">
        <v>2</v>
      </c>
      <c r="I29" s="18" t="s">
        <v>384</v>
      </c>
      <c r="J29" s="18" t="s">
        <v>111</v>
      </c>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39" s="3" customFormat="1" ht="30" customHeight="1">
      <c r="A30" s="18" t="s">
        <v>114</v>
      </c>
      <c r="B30" s="18" t="s">
        <v>115</v>
      </c>
      <c r="C30" s="18" t="s">
        <v>72</v>
      </c>
      <c r="D30" s="14" t="s">
        <v>116</v>
      </c>
      <c r="E30" s="17" t="s">
        <v>402</v>
      </c>
      <c r="F30" s="18" t="s">
        <v>118</v>
      </c>
      <c r="G30" s="18" t="s">
        <v>119</v>
      </c>
      <c r="H30" s="18" t="s">
        <v>2</v>
      </c>
      <c r="I30" s="18" t="s">
        <v>385</v>
      </c>
      <c r="J30" s="18" t="s">
        <v>117</v>
      </c>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1:39" s="3" customFormat="1" ht="30" customHeight="1">
      <c r="A31" s="18" t="s">
        <v>120</v>
      </c>
      <c r="B31" s="18" t="s">
        <v>121</v>
      </c>
      <c r="C31" s="18" t="s">
        <v>25</v>
      </c>
      <c r="D31" s="14" t="s">
        <v>122</v>
      </c>
      <c r="E31" s="17" t="s">
        <v>403</v>
      </c>
      <c r="F31" s="26" t="s">
        <v>409</v>
      </c>
      <c r="G31" s="18" t="s">
        <v>123</v>
      </c>
      <c r="H31" s="18" t="s">
        <v>2</v>
      </c>
      <c r="I31" s="26" t="s">
        <v>396</v>
      </c>
      <c r="J31" s="18" t="s">
        <v>117</v>
      </c>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1:39" s="3" customFormat="1" ht="30" customHeight="1">
      <c r="A32" s="18" t="s">
        <v>125</v>
      </c>
      <c r="B32" s="18" t="s">
        <v>126</v>
      </c>
      <c r="C32" s="18" t="s">
        <v>51</v>
      </c>
      <c r="D32" s="14" t="s">
        <v>127</v>
      </c>
      <c r="E32" s="14" t="s">
        <v>128</v>
      </c>
      <c r="F32" s="18" t="s">
        <v>129</v>
      </c>
      <c r="G32" s="18" t="s">
        <v>130</v>
      </c>
      <c r="H32" s="18" t="s">
        <v>3</v>
      </c>
      <c r="I32" s="18" t="s">
        <v>386</v>
      </c>
      <c r="J32" s="18" t="s">
        <v>117</v>
      </c>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row>
    <row r="33" spans="1:39" s="3" customFormat="1" ht="30" customHeight="1">
      <c r="A33" s="18" t="s">
        <v>131</v>
      </c>
      <c r="B33" s="18" t="s">
        <v>132</v>
      </c>
      <c r="C33" s="18" t="s">
        <v>10</v>
      </c>
      <c r="D33" s="14" t="s">
        <v>133</v>
      </c>
      <c r="E33" s="14" t="s">
        <v>134</v>
      </c>
      <c r="F33" s="18" t="s">
        <v>135</v>
      </c>
      <c r="G33" s="18" t="s">
        <v>136</v>
      </c>
      <c r="H33" s="18" t="s">
        <v>3</v>
      </c>
      <c r="I33" s="26" t="s">
        <v>414</v>
      </c>
      <c r="J33" s="18" t="s">
        <v>117</v>
      </c>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row>
    <row r="34" spans="1:39" s="3" customFormat="1" ht="30" customHeight="1">
      <c r="A34" s="18" t="s">
        <v>8</v>
      </c>
      <c r="B34" s="18" t="s">
        <v>9</v>
      </c>
      <c r="C34" s="18" t="s">
        <v>10</v>
      </c>
      <c r="D34" s="14" t="s">
        <v>11</v>
      </c>
      <c r="E34" s="14" t="s">
        <v>12</v>
      </c>
      <c r="F34" s="18" t="s">
        <v>13</v>
      </c>
      <c r="G34" s="18" t="s">
        <v>14</v>
      </c>
      <c r="H34" s="18" t="s">
        <v>3</v>
      </c>
      <c r="I34" s="18" t="s">
        <v>15</v>
      </c>
      <c r="J34" s="18" t="s">
        <v>1</v>
      </c>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1:38" s="3" customFormat="1" ht="30" customHeight="1">
      <c r="A35" s="18" t="s">
        <v>137</v>
      </c>
      <c r="B35" s="18" t="s">
        <v>19</v>
      </c>
      <c r="C35" s="18" t="s">
        <v>25</v>
      </c>
      <c r="D35" s="14" t="s">
        <v>138</v>
      </c>
      <c r="E35" s="14" t="s">
        <v>139</v>
      </c>
      <c r="F35" s="18" t="s">
        <v>140</v>
      </c>
      <c r="G35" s="18" t="s">
        <v>141</v>
      </c>
      <c r="H35" s="18" t="s">
        <v>2</v>
      </c>
      <c r="I35" s="26" t="s">
        <v>397</v>
      </c>
      <c r="J35" s="18" t="s">
        <v>124</v>
      </c>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9" s="3" customFormat="1" ht="30" customHeight="1">
      <c r="A36" s="18" t="s">
        <v>142</v>
      </c>
      <c r="B36" s="18" t="s">
        <v>143</v>
      </c>
      <c r="C36" s="18" t="s">
        <v>144</v>
      </c>
      <c r="D36" s="14" t="s">
        <v>145</v>
      </c>
      <c r="E36" s="14" t="s">
        <v>146</v>
      </c>
      <c r="F36" s="26" t="s">
        <v>378</v>
      </c>
      <c r="G36" s="18" t="s">
        <v>93</v>
      </c>
      <c r="H36" s="18" t="s">
        <v>2</v>
      </c>
      <c r="I36" s="18" t="s">
        <v>387</v>
      </c>
      <c r="J36" s="18" t="s">
        <v>124</v>
      </c>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1:39" s="3" customFormat="1" ht="30" customHeight="1">
      <c r="A37" s="18" t="s">
        <v>298</v>
      </c>
      <c r="B37" s="18" t="s">
        <v>299</v>
      </c>
      <c r="C37" s="18" t="s">
        <v>25</v>
      </c>
      <c r="D37" s="14" t="s">
        <v>300</v>
      </c>
      <c r="E37" s="14" t="s">
        <v>301</v>
      </c>
      <c r="F37" s="18" t="s">
        <v>302</v>
      </c>
      <c r="G37" s="18" t="s">
        <v>68</v>
      </c>
      <c r="H37" s="18" t="s">
        <v>2</v>
      </c>
      <c r="I37" s="18" t="s">
        <v>385</v>
      </c>
      <c r="J37" s="18" t="s">
        <v>209</v>
      </c>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row>
    <row r="38" spans="1:39" s="3" customFormat="1" ht="30" customHeight="1">
      <c r="A38" s="18" t="s">
        <v>303</v>
      </c>
      <c r="B38" s="18" t="s">
        <v>304</v>
      </c>
      <c r="C38" s="18" t="s">
        <v>25</v>
      </c>
      <c r="D38" s="14" t="s">
        <v>300</v>
      </c>
      <c r="E38" s="14" t="s">
        <v>301</v>
      </c>
      <c r="F38" s="18" t="s">
        <v>305</v>
      </c>
      <c r="G38" s="18" t="s">
        <v>306</v>
      </c>
      <c r="H38" s="18" t="s">
        <v>2</v>
      </c>
      <c r="I38" s="18" t="s">
        <v>385</v>
      </c>
      <c r="J38" s="18" t="s">
        <v>209</v>
      </c>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1:39" s="3" customFormat="1" ht="30" customHeight="1">
      <c r="A39" s="18" t="s">
        <v>307</v>
      </c>
      <c r="B39" s="18" t="s">
        <v>308</v>
      </c>
      <c r="C39" s="18" t="s">
        <v>25</v>
      </c>
      <c r="D39" s="14" t="s">
        <v>309</v>
      </c>
      <c r="E39" s="14" t="s">
        <v>310</v>
      </c>
      <c r="F39" s="26" t="s">
        <v>408</v>
      </c>
      <c r="G39" s="18" t="s">
        <v>311</v>
      </c>
      <c r="H39" s="18" t="s">
        <v>2</v>
      </c>
      <c r="I39" s="18" t="s">
        <v>388</v>
      </c>
      <c r="J39" s="18" t="s">
        <v>209</v>
      </c>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1:39" s="3" customFormat="1" ht="30" customHeight="1">
      <c r="A40" s="18" t="s">
        <v>312</v>
      </c>
      <c r="B40" s="18" t="s">
        <v>313</v>
      </c>
      <c r="C40" s="18" t="s">
        <v>25</v>
      </c>
      <c r="D40" s="14" t="s">
        <v>282</v>
      </c>
      <c r="E40" s="14" t="s">
        <v>314</v>
      </c>
      <c r="F40" s="26" t="s">
        <v>407</v>
      </c>
      <c r="G40" s="18" t="s">
        <v>14</v>
      </c>
      <c r="H40" s="18" t="s">
        <v>3</v>
      </c>
      <c r="I40" s="18" t="s">
        <v>389</v>
      </c>
      <c r="J40" s="18" t="s">
        <v>209</v>
      </c>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1:39" s="3" customFormat="1" ht="30" customHeight="1">
      <c r="A41" s="18" t="s">
        <v>315</v>
      </c>
      <c r="B41" s="18" t="s">
        <v>316</v>
      </c>
      <c r="C41" s="18" t="s">
        <v>10</v>
      </c>
      <c r="D41" s="14" t="s">
        <v>317</v>
      </c>
      <c r="E41" s="14" t="s">
        <v>318</v>
      </c>
      <c r="F41" s="18" t="s">
        <v>319</v>
      </c>
      <c r="G41" s="18" t="s">
        <v>320</v>
      </c>
      <c r="H41" s="18" t="s">
        <v>2</v>
      </c>
      <c r="I41" s="18" t="s">
        <v>389</v>
      </c>
      <c r="J41" s="18" t="s">
        <v>209</v>
      </c>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1:39" s="3" customFormat="1" ht="30" customHeight="1">
      <c r="A42" s="18" t="s">
        <v>321</v>
      </c>
      <c r="B42" s="18" t="s">
        <v>322</v>
      </c>
      <c r="C42" s="18" t="s">
        <v>10</v>
      </c>
      <c r="D42" s="14" t="s">
        <v>323</v>
      </c>
      <c r="E42" s="14" t="s">
        <v>324</v>
      </c>
      <c r="F42" s="18" t="s">
        <v>84</v>
      </c>
      <c r="G42" s="18" t="s">
        <v>85</v>
      </c>
      <c r="H42" s="18" t="s">
        <v>3</v>
      </c>
      <c r="I42" s="18" t="s">
        <v>326</v>
      </c>
      <c r="J42" s="18" t="s">
        <v>325</v>
      </c>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1:39" s="3" customFormat="1" ht="30" customHeight="1">
      <c r="A43" s="18" t="s">
        <v>70</v>
      </c>
      <c r="B43" s="18" t="s">
        <v>71</v>
      </c>
      <c r="C43" s="18" t="s">
        <v>72</v>
      </c>
      <c r="D43" s="14" t="s">
        <v>73</v>
      </c>
      <c r="E43" s="14" t="s">
        <v>74</v>
      </c>
      <c r="F43" s="18" t="s">
        <v>76</v>
      </c>
      <c r="G43" s="18" t="s">
        <v>77</v>
      </c>
      <c r="H43" s="18" t="s">
        <v>3</v>
      </c>
      <c r="I43" s="18" t="s">
        <v>390</v>
      </c>
      <c r="J43" s="18" t="s">
        <v>75</v>
      </c>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1:39" s="3" customFormat="1" ht="30" customHeight="1">
      <c r="A44" s="18" t="s">
        <v>79</v>
      </c>
      <c r="B44" s="18" t="s">
        <v>80</v>
      </c>
      <c r="C44" s="18" t="s">
        <v>10</v>
      </c>
      <c r="D44" s="14" t="s">
        <v>81</v>
      </c>
      <c r="E44" s="14" t="s">
        <v>82</v>
      </c>
      <c r="F44" s="18" t="s">
        <v>84</v>
      </c>
      <c r="G44" s="18" t="s">
        <v>85</v>
      </c>
      <c r="H44" s="18" t="s">
        <v>3</v>
      </c>
      <c r="I44" s="18" t="s">
        <v>86</v>
      </c>
      <c r="J44" s="18" t="s">
        <v>83</v>
      </c>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1:39" s="3" customFormat="1" ht="30" customHeight="1">
      <c r="A45" s="18" t="s">
        <v>87</v>
      </c>
      <c r="B45" s="18" t="s">
        <v>88</v>
      </c>
      <c r="C45" s="18" t="s">
        <v>10</v>
      </c>
      <c r="D45" s="14" t="s">
        <v>89</v>
      </c>
      <c r="E45" s="14" t="s">
        <v>90</v>
      </c>
      <c r="F45" s="18" t="s">
        <v>92</v>
      </c>
      <c r="G45" s="18" t="s">
        <v>93</v>
      </c>
      <c r="H45" s="18" t="s">
        <v>2</v>
      </c>
      <c r="I45" s="18" t="s">
        <v>391</v>
      </c>
      <c r="J45" s="18" t="s">
        <v>91</v>
      </c>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1:39" s="3" customFormat="1" ht="30" customHeight="1">
      <c r="A46" s="18" t="s">
        <v>29</v>
      </c>
      <c r="B46" s="18" t="s">
        <v>30</v>
      </c>
      <c r="C46" s="18" t="s">
        <v>25</v>
      </c>
      <c r="D46" s="14" t="s">
        <v>31</v>
      </c>
      <c r="E46" s="14" t="s">
        <v>7</v>
      </c>
      <c r="F46" s="18" t="s">
        <v>32</v>
      </c>
      <c r="G46" s="18" t="s">
        <v>33</v>
      </c>
      <c r="H46" s="18" t="s">
        <v>2</v>
      </c>
      <c r="I46" s="18" t="s">
        <v>34</v>
      </c>
      <c r="J46" s="18" t="s">
        <v>4</v>
      </c>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1:39" s="3" customFormat="1" ht="30" customHeight="1">
      <c r="A47" s="18" t="s">
        <v>35</v>
      </c>
      <c r="B47" s="18" t="s">
        <v>36</v>
      </c>
      <c r="C47" s="18" t="s">
        <v>25</v>
      </c>
      <c r="D47" s="14" t="s">
        <v>37</v>
      </c>
      <c r="E47" s="14" t="s">
        <v>38</v>
      </c>
      <c r="F47" s="18" t="s">
        <v>40</v>
      </c>
      <c r="G47" s="18" t="s">
        <v>41</v>
      </c>
      <c r="H47" s="18" t="s">
        <v>3</v>
      </c>
      <c r="I47" s="18" t="s">
        <v>42</v>
      </c>
      <c r="J47" s="18" t="s">
        <v>39</v>
      </c>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row>
    <row r="48" spans="1:39" s="3" customFormat="1" ht="30" customHeight="1">
      <c r="A48" s="18" t="s">
        <v>272</v>
      </c>
      <c r="B48" s="18" t="s">
        <v>273</v>
      </c>
      <c r="C48" s="18" t="s">
        <v>25</v>
      </c>
      <c r="D48" s="14" t="s">
        <v>274</v>
      </c>
      <c r="E48" s="14" t="s">
        <v>275</v>
      </c>
      <c r="F48" s="18" t="s">
        <v>277</v>
      </c>
      <c r="G48" s="18" t="s">
        <v>278</v>
      </c>
      <c r="H48" s="18" t="s">
        <v>2</v>
      </c>
      <c r="I48" s="18" t="s">
        <v>279</v>
      </c>
      <c r="J48" s="18" t="s">
        <v>276</v>
      </c>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39" s="3" customFormat="1" ht="30" customHeight="1">
      <c r="A49" s="18" t="s">
        <v>280</v>
      </c>
      <c r="B49" s="18" t="s">
        <v>281</v>
      </c>
      <c r="C49" s="18" t="s">
        <v>10</v>
      </c>
      <c r="D49" s="14" t="s">
        <v>282</v>
      </c>
      <c r="E49" s="14" t="s">
        <v>283</v>
      </c>
      <c r="F49" s="18" t="s">
        <v>284</v>
      </c>
      <c r="G49" s="18" t="s">
        <v>285</v>
      </c>
      <c r="H49" s="18" t="s">
        <v>3</v>
      </c>
      <c r="I49" s="18" t="s">
        <v>392</v>
      </c>
      <c r="J49" s="18" t="s">
        <v>276</v>
      </c>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39" s="3" customFormat="1" ht="30" customHeight="1">
      <c r="A50" s="18" t="s">
        <v>218</v>
      </c>
      <c r="B50" s="18" t="s">
        <v>219</v>
      </c>
      <c r="C50" s="18" t="s">
        <v>10</v>
      </c>
      <c r="D50" s="14" t="s">
        <v>220</v>
      </c>
      <c r="E50" s="14" t="s">
        <v>221</v>
      </c>
      <c r="F50" s="18" t="s">
        <v>223</v>
      </c>
      <c r="G50" s="18" t="s">
        <v>224</v>
      </c>
      <c r="H50" s="18" t="s">
        <v>3</v>
      </c>
      <c r="I50" s="18" t="s">
        <v>225</v>
      </c>
      <c r="J50" s="18" t="s">
        <v>222</v>
      </c>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39" s="3" customFormat="1" ht="30" customHeight="1">
      <c r="A51" s="18" t="s">
        <v>226</v>
      </c>
      <c r="B51" s="18" t="s">
        <v>227</v>
      </c>
      <c r="C51" s="18" t="s">
        <v>25</v>
      </c>
      <c r="D51" s="14" t="s">
        <v>18</v>
      </c>
      <c r="E51" s="17" t="s">
        <v>404</v>
      </c>
      <c r="F51" s="18" t="s">
        <v>229</v>
      </c>
      <c r="G51" s="18" t="s">
        <v>230</v>
      </c>
      <c r="H51" s="18" t="s">
        <v>2</v>
      </c>
      <c r="I51" s="18" t="s">
        <v>231</v>
      </c>
      <c r="J51" s="18" t="s">
        <v>228</v>
      </c>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1:39" s="3" customFormat="1" ht="30" customHeight="1">
      <c r="A52" s="18" t="s">
        <v>232</v>
      </c>
      <c r="B52" s="18" t="s">
        <v>233</v>
      </c>
      <c r="C52" s="18" t="s">
        <v>144</v>
      </c>
      <c r="D52" s="14" t="s">
        <v>95</v>
      </c>
      <c r="E52" s="17" t="s">
        <v>405</v>
      </c>
      <c r="F52" s="18" t="s">
        <v>234</v>
      </c>
      <c r="G52" s="18" t="s">
        <v>14</v>
      </c>
      <c r="H52" s="18" t="s">
        <v>2</v>
      </c>
      <c r="I52" s="18" t="s">
        <v>235</v>
      </c>
      <c r="J52" s="18" t="s">
        <v>228</v>
      </c>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row>
    <row r="53" spans="1:39" s="3" customFormat="1" ht="30" customHeight="1">
      <c r="A53" s="18" t="s">
        <v>236</v>
      </c>
      <c r="B53" s="18" t="s">
        <v>237</v>
      </c>
      <c r="C53" s="18" t="s">
        <v>25</v>
      </c>
      <c r="D53" s="14" t="s">
        <v>238</v>
      </c>
      <c r="E53" s="17" t="s">
        <v>406</v>
      </c>
      <c r="F53" s="18" t="s">
        <v>239</v>
      </c>
      <c r="G53" s="18" t="s">
        <v>240</v>
      </c>
      <c r="H53" s="18" t="s">
        <v>2</v>
      </c>
      <c r="I53" s="18" t="s">
        <v>241</v>
      </c>
      <c r="J53" s="18" t="s">
        <v>222</v>
      </c>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row>
    <row r="54" spans="1:39" s="3" customFormat="1" ht="30" customHeight="1">
      <c r="A54" s="18" t="s">
        <v>242</v>
      </c>
      <c r="B54" s="18" t="s">
        <v>243</v>
      </c>
      <c r="C54" s="18" t="s">
        <v>10</v>
      </c>
      <c r="D54" s="14" t="s">
        <v>244</v>
      </c>
      <c r="E54" s="14" t="s">
        <v>245</v>
      </c>
      <c r="F54" s="18" t="s">
        <v>246</v>
      </c>
      <c r="G54" s="18" t="s">
        <v>247</v>
      </c>
      <c r="H54" s="18" t="s">
        <v>3</v>
      </c>
      <c r="I54" s="26" t="s">
        <v>398</v>
      </c>
      <c r="J54" s="18" t="s">
        <v>222</v>
      </c>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row>
    <row r="55" spans="1:39" s="3" customFormat="1" ht="30" customHeight="1">
      <c r="A55" s="18" t="s">
        <v>249</v>
      </c>
      <c r="B55" s="18" t="s">
        <v>250</v>
      </c>
      <c r="C55" s="18" t="s">
        <v>10</v>
      </c>
      <c r="D55" s="14" t="s">
        <v>122</v>
      </c>
      <c r="E55" s="14" t="s">
        <v>251</v>
      </c>
      <c r="F55" s="18" t="s">
        <v>252</v>
      </c>
      <c r="G55" s="18" t="s">
        <v>253</v>
      </c>
      <c r="H55" s="18" t="s">
        <v>2</v>
      </c>
      <c r="I55" s="18" t="s">
        <v>393</v>
      </c>
      <c r="J55" s="18" t="s">
        <v>222</v>
      </c>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1:39" s="3" customFormat="1" ht="30" customHeight="1">
      <c r="A56" s="18" t="s">
        <v>254</v>
      </c>
      <c r="B56" s="18" t="s">
        <v>255</v>
      </c>
      <c r="C56" s="18" t="s">
        <v>10</v>
      </c>
      <c r="D56" s="14" t="s">
        <v>256</v>
      </c>
      <c r="E56" s="14" t="s">
        <v>257</v>
      </c>
      <c r="F56" s="18" t="s">
        <v>258</v>
      </c>
      <c r="G56" s="18" t="s">
        <v>259</v>
      </c>
      <c r="H56" s="18" t="s">
        <v>2</v>
      </c>
      <c r="I56" s="18" t="s">
        <v>260</v>
      </c>
      <c r="J56" s="18" t="s">
        <v>222</v>
      </c>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39" s="3" customFormat="1" ht="30" customHeight="1">
      <c r="A57" s="18" t="s">
        <v>261</v>
      </c>
      <c r="B57" s="18" t="s">
        <v>262</v>
      </c>
      <c r="C57" s="18" t="s">
        <v>10</v>
      </c>
      <c r="D57" s="14" t="s">
        <v>145</v>
      </c>
      <c r="E57" s="14" t="s">
        <v>263</v>
      </c>
      <c r="F57" s="18" t="s">
        <v>264</v>
      </c>
      <c r="G57" s="18" t="s">
        <v>265</v>
      </c>
      <c r="H57" s="18" t="s">
        <v>3</v>
      </c>
      <c r="I57" s="18" t="s">
        <v>394</v>
      </c>
      <c r="J57" s="18" t="s">
        <v>222</v>
      </c>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39" s="3" customFormat="1" ht="30" customHeight="1">
      <c r="A58" s="18" t="s">
        <v>266</v>
      </c>
      <c r="B58" s="18" t="s">
        <v>267</v>
      </c>
      <c r="C58" s="18" t="s">
        <v>72</v>
      </c>
      <c r="D58" s="14" t="s">
        <v>268</v>
      </c>
      <c r="E58" s="14" t="s">
        <v>269</v>
      </c>
      <c r="F58" s="18" t="s">
        <v>270</v>
      </c>
      <c r="G58" s="18" t="s">
        <v>271</v>
      </c>
      <c r="H58" s="18" t="s">
        <v>3</v>
      </c>
      <c r="I58" s="18" t="s">
        <v>395</v>
      </c>
      <c r="J58" s="18" t="s">
        <v>222</v>
      </c>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sheetData>
  <mergeCells count="2">
    <mergeCell ref="A1:B1"/>
    <mergeCell ref="D1:J1"/>
  </mergeCells>
  <dataValidations count="17">
    <dataValidation type="whole" allowBlank="1" showErrorMessage="1" sqref="II26:II28 SE26:SE28 ACA26:ACA28 ALW26:ALW28 AVS26:AVS28 BFO26:BFO28 BPK26:BPK28 BZG26:BZG28 CJC26:CJC28 CSY26:CSY28 DCU26:DCU28 DMQ26:DMQ28 DWM26:DWM28 EGI26:EGI28 EQE26:EQE28 FAA26:FAA28 FJW26:FJW28 FTS26:FTS28 GDO26:GDO28 GNK26:GNK28 GXG26:GXG28 HHC26:HHC28 HQY26:HQY28 IAU26:IAU28 IKQ26:IKQ28 IUM26:IUM28 JEI26:JEI28 JOE26:JOE28 JYA26:JYA28 KHW26:KHW28 KRS26:KRS28 LBO26:LBO28 LLK26:LLK28 LVG26:LVG28 MFC26:MFC28 MOY26:MOY28 MYU26:MYU28 NIQ26:NIQ28 NSM26:NSM28 OCI26:OCI28 OME26:OME28 OWA26:OWA28 PFW26:PFW28 PPS26:PPS28 PZO26:PZO28 QJK26:QJK28 QTG26:QTG28 RDC26:RDC28 RMY26:RMY28 RWU26:RWU28 SGQ26:SGQ28 SQM26:SQM28 TAI26:TAI28 TKE26:TKE28 TUA26:TUA28 UDW26:UDW28 UNS26:UNS28 UXO26:UXO28 VHK26:VHK28 VRG26:VRG28 WBC26:WBC28 WKY26:WKY28 WUU26:WUU28 WKY12:WKY15 WBC12:WBC15 VRG12:VRG15 VHK12:VHK15 UXO12:UXO15 UNS12:UNS15 UDW12:UDW15 TUA12:TUA15 TKE12:TKE15 TAI12:TAI15 SQM12:SQM15 SGQ12:SGQ15 RWU12:RWU15 RMY12:RMY15 RDC12:RDC15 QTG12:QTG15 QJK12:QJK15 PZO12:PZO15 PPS12:PPS15 PFW12:PFW15 OWA12:OWA15 OME12:OME15 OCI12:OCI15 NSM12:NSM15 NIQ12:NIQ15 MYU12:MYU15 MOY12:MOY15 MFC12:MFC15 LVG12:LVG15 LLK12:LLK15 LBO12:LBO15 KRS12:KRS15 KHW12:KHW15 JYA12:JYA15 JOE12:JOE15 JEI12:JEI15 IUM12:IUM15">
      <formula1>1</formula1>
      <formula2>5555</formula2>
    </dataValidation>
    <dataValidation type="whole" allowBlank="1" showErrorMessage="1" sqref="IKQ12:IKQ15 IAU12:IAU15 HQY12:HQY15 HHC12:HHC15 GXG12:GXG15 GNK12:GNK15 GDO12:GDO15 FTS12:FTS15 FJW12:FJW15 FAA12:FAA15 EQE12:EQE15 EGI12:EGI15 DWM12:DWM15 DMQ12:DMQ15 DCU12:DCU15 CSY12:CSY15 CJC12:CJC15 BZG12:BZG15 BPK12:BPK15 BFO12:BFO15 AVS12:AVS15 ALW12:ALW15 ACA12:ACA15 SE12:SE15 II12:II15 WUU12:WUU15">
      <formula1>1</formula1>
      <formula2>5555</formula2>
    </dataValidation>
    <dataValidation type="whole" allowBlank="1" showErrorMessage="1" sqref="IH26:IH28 SD26:SD28 ABZ26:ABZ28 ALV26:ALV28 AVR26:AVR28 BFN26:BFN28 BPJ26:BPJ28 BZF26:BZF28 CJB26:CJB28 CSX26:CSX28 DCT26:DCT28 DMP26:DMP28 DWL26:DWL28 EGH26:EGH28 EQD26:EQD28 EZZ26:EZZ28 FJV26:FJV28 FTR26:FTR28 GDN26:GDN28 GNJ26:GNJ28 GXF26:GXF28 HHB26:HHB28 HQX26:HQX28 IAT26:IAT28 IKP26:IKP28 IUL26:IUL28 JEH26:JEH28 JOD26:JOD28 JXZ26:JXZ28 KHV26:KHV28 KRR26:KRR28 LBN26:LBN28 LLJ26:LLJ28 LVF26:LVF28 MFB26:MFB28 MOX26:MOX28 MYT26:MYT28 NIP26:NIP28 NSL26:NSL28 OCH26:OCH28 OMD26:OMD28 OVZ26:OVZ28 PFV26:PFV28 PPR26:PPR28 PZN26:PZN28 QJJ26:QJJ28 QTF26:QTF28 RDB26:RDB28 RMX26:RMX28 RWT26:RWT28 SGP26:SGP28 SQL26:SQL28 TAH26:TAH28 TKD26:TKD28 TTZ26:TTZ28 UDV26:UDV28 UNR26:UNR28 UXN26:UXN28 VHJ26:VHJ28 VRF26:VRF28 WBB26:WBB28 WKX26:WKX28 WUT26:WUT28 WKX12:WKX15 WBB12:WBB15 VRF12:VRF15 VHJ12:VHJ15 UXN12:UXN15 UNR12:UNR15 UDV12:UDV15 TTZ12:TTZ15 TKD12:TKD15 TAH12:TAH15 SQL12:SQL15 SGP12:SGP15 RWT12:RWT15 RMX12:RMX15 RDB12:RDB15 QTF12:QTF15 QJJ12:QJJ15 PZN12:PZN15 PPR12:PPR15 PFV12:PFV15 OVZ12:OVZ15 OMD12:OMD15 OCH12:OCH15 NSL12:NSL15 NIP12:NIP15 MYT12:MYT15 MOX12:MOX15 MFB12:MFB15 LVF12:LVF15 LLJ12:LLJ15 LBN12:LBN15 KRR12:KRR15 KHV12:KHV15 JXZ12:JXZ15 JOD12:JOD15 JEH12:JEH15 IUL12:IUL15">
      <formula1>1</formula1>
      <formula2>2000</formula2>
    </dataValidation>
    <dataValidation type="whole" allowBlank="1" showErrorMessage="1" sqref="IKP12:IKP15 IAT12:IAT15 HQX12:HQX15 HHB12:HHB15 GXF12:GXF15 GNJ12:GNJ15 GDN12:GDN15 FTR12:FTR15 FJV12:FJV15 EZZ12:EZZ15 EQD12:EQD15 EGH12:EGH15 DWL12:DWL15 DMP12:DMP15 DCT12:DCT15 CSX12:CSX15 CJB12:CJB15 BZF12:BZF15 BPJ12:BPJ15 BFN12:BFN15 AVR12:AVR15 ALV12:ALV15 ABZ12:ABZ15 SD12:SD15 IH12:IH15 WUT12:WUT15">
      <formula1>1</formula1>
      <formula2>2000</formula2>
    </dataValidation>
    <dataValidation type="textLength" operator="equal" allowBlank="1" showErrorMessage="1" sqref="IJ26 SF26 ACB26 ALX26 AVT26 BFP26 BPL26 BZH26 CJD26 CSZ26 DCV26 DMR26 DWN26 EGJ26 EQF26 FAB26 FJX26 FTT26 GDP26 GNL26 GXH26 HHD26 HQZ26 IAV26 IKR26 IUN26 JEJ26 JOF26 JYB26 KHX26 KRT26 LBP26 LLL26 LVH26 MFD26 MOZ26 MYV26 NIR26 NSN26 OCJ26 OMF26 OWB26 PFX26 PPT26 PZP26 QJL26 QTH26 RDD26 RMZ26 RWV26 SGR26 SQN26 TAJ26 TKF26 TUB26 UDX26 UNT26 UXP26 VHL26 VRH26 WBD26 WKZ26 WUV26 WUV12:WUV13 WKZ12:WKZ13 WBD12:WBD13 VRH12:VRH13 VHL12:VHL13 UXP12:UXP13 UNT12:UNT13 UDX12:UDX13 TUB12:TUB13 TKF12:TKF13 TAJ12:TAJ13 SQN12:SQN13 SGR12:SGR13 RWV12:RWV13 RMZ12:RMZ13 RDD12:RDD13 QTH12:QTH13 QJL12:QJL13 PZP12:PZP13 PPT12:PPT13 PFX12:PFX13 OWB12:OWB13 OMF12:OMF13 OCJ12:OCJ13 NSN12:NSN13 NIR12:NIR13 MYV12:MYV13 MOZ12:MOZ13 MFD12:MFD13 LVH12:LVH13 LLL12:LLL13 LBP12:LBP13 KRT12:KRT13 KHX12:KHX13 JYB12:JYB13 JOF12:JOF13 JEJ12:JEJ13">
      <formula1>11</formula1>
    </dataValidation>
    <dataValidation type="textLength" operator="equal" allowBlank="1" showErrorMessage="1" sqref="IUN12:IUN13 IKR12:IKR13 IAV12:IAV13 HQZ12:HQZ13 HHD12:HHD13 GXH12:GXH13 GNL12:GNL13 GDP12:GDP13 FTT12:FTT13 FJX12:FJX13 FAB12:FAB13 EQF12:EQF13 EGJ12:EGJ13 DWN12:DWN13 DMR12:DMR13 DCV12:DCV13 CSZ12:CSZ13 CJD12:CJD13 BZH12:BZH13 BPL12:BPL13 BFP12:BFP13 AVT12:AVT13 ALX12:ALX13 ACB12:ACB13 SF12:SF13 IJ12:IJ13 WKZ15 WBD15 VRH15 VHL15 UXP15 UNT15 UDX15 TUB15 TKF15 TAJ15 SQN15 SGR15 RWV15 RMZ15 RDD15 QTH15 QJL15 PZP15 PPT15 PFX15 OWB15 OMF15 OCJ15 NSN15 NIR15 MYV15 MOZ15 MFD15 LVH15 LLL15 LBP15 KRT15 KHX15 JYB15 JOF15 JEJ15 IUN15 IKR15 IAV15 HQZ15 HHD15 GXH15 GNL15 GDP15 FTT15 FJX15 FAB15 EQF15 EGJ15 DWN15 DMR15 DCV15 CSZ15 CJD15 BZH15 BPL15 BFP15 AVT15 ALX15 ACB15 SF15 IJ15 WUV15">
      <formula1>11</formula1>
    </dataValidation>
    <dataValidation type="list" allowBlank="1" showErrorMessage="1" sqref="WUZ27 C27 WLD27 WBH27 VRL27 VHP27 UXT27 UNX27 UEB27 TUF27 TKJ27 TAN27 SQR27 SGV27 RWZ27 RND27 RDH27 QTL27 QJP27 PZT27 PPX27 PGB27 OWF27 OMJ27 OCN27 NSR27 NIV27 MYZ27 MPD27 MFH27 LVL27 LLP27 LBT27 KRX27 KIB27 JYF27 JOJ27 JEN27 IUR27 IKV27 IAZ27 HRD27 HHH27 GXL27 GNP27 GDT27 FTX27 FKB27 FAF27 EQJ27 EGN27 DWR27 DMV27 DCZ27 CTD27 CJH27 BZL27 BPP27 BFT27 AVX27 AMB27 ACF27 SJ27 IN27">
      <formula1>$AN$2:$AN$14</formula1>
    </dataValidation>
    <dataValidation type="list" allowBlank="1" showErrorMessage="1" sqref="WUZ28 C26 C2 WLD28 WBH28 VRL28 VHP28 UXT28 UNX28 UEB28 TUF28 TKJ28 TAN28 SQR28 SGV28 RWZ28 RND28 RDH28 QTL28 QJP28 PZT28 PPX28 PGB28 OWF28 OMJ28 OCN28 NSR28 NIV28 MYZ28 MPD28 MFH28 LVL28 LLP28 LBT28 KRX28 KIB28 JYF28 JOJ28 JEN28 IUR28 IKV28 IAZ28 HRD28 HHH28 GXL28 GNP28 GDT28 FTX28 FKB28 FAF28 EQJ28 EGN28 DWR28 DMV28 DCZ28 CTD28 CJH28 BZL28 BPP28 BFT28 AVX28 AMB28 ACF28 SJ28 IN28 C28 WUZ26 WLD26 WBH26 VRL26 VHP26 UXT26 UNX26 UEB26 TUF26 TKJ26 TAN26 SQR26 SGV26 RWZ26 RND26 RDH26 QTL26 QJP26 PZT26 PPX26 PGB26 OWF26 OMJ26 OCN26 NSR26 NIV26 MYZ26 MPD26 MFH26 LVL26 LLP26 LBT26 KRX26 KIB26">
      <formula1>$AN$2:$AN$13</formula1>
    </dataValidation>
    <dataValidation type="list" allowBlank="1" showErrorMessage="1" sqref="JYF26 JOJ26 JEN26 IUR26 IKV26 IAZ26 HRD26 HHH26 GXL26 GNP26 GDT26 FTX26 FKB26 FAF26 EQJ26 EGN26 DWR26 DMV26 DCZ26 CTD26 CJH26 BZL26 BPP26 BFT26 AVX26 AMB26 ACF26 SJ26 IN26">
      <formula1>$AN$2:$AN$13</formula1>
    </dataValidation>
    <dataValidation type="list" allowBlank="1" showErrorMessage="1" sqref="IM26:IM28 SI26:SI28 ACE26:ACE28 AMA26:AMA28 AVW26:AVW28 BFS26:BFS28 BPO26:BPO28 BZK26:BZK28 CJG26:CJG28 CTC26:CTC28 DCY26:DCY28 DMU26:DMU28 DWQ26:DWQ28 EGM26:EGM28 EQI26:EQI28 FAE26:FAE28 FKA26:FKA28 FTW26:FTW28 GDS26:GDS28 GNO26:GNO28 GXK26:GXK28 HHG26:HHG28 HRC26:HRC28 IAY26:IAY28 IKU26:IKU28 IUQ26:IUQ28 JEM26:JEM28 JOI26:JOI28 JYE26:JYE28 KIA26:KIA28 KRW26:KRW28 LBS26:LBS28 LLO26:LLO28 LVK26:LVK28 MFG26:MFG28 MPC26:MPC28 MYY26:MYY28 NIU26:NIU28 NSQ26:NSQ28 OCM26:OCM28 OMI26:OMI28 OWE26:OWE28 PGA26:PGA28 PPW26:PPW28 PZS26:PZS28 QJO26:QJO28 QTK26:QTK28 RDG26:RDG28 RNC26:RNC28 RWY26:RWY28 SGU26:SGU28 SQQ26:SQQ28 TAM26:TAM28 TKI26:TKI28 TUE26:TUE28 UEA26:UEA28 UNW26:UNW28 UXS26:UXS28 VHO26:VHO28 VRK26:VRK28 WBG26:WBG28 WLC26:WLC28 WUY26:WUY28">
      <formula1>$AM$2:$AM$22</formula1>
      <formula2>0</formula2>
    </dataValidation>
    <dataValidation type="list" allowBlank="1" showErrorMessage="1" sqref="WUY15 WLC15 WBG15 VRK15 VHO15 UXS15 UNW15 UEA15 TUE15 TKI15 TAM15 SQQ15 SGU15 RWY15 RNC15 RDG15 QTK15 QJO15 PZS15 PPW15 PGA15 OWE15 OMI15 OCM15 NSQ15 NIU15 MYY15 MPC15 MFG15 LVK15 LLO15 LBS15 KRW15 KIA15 JYE15 JOI15 JEM15 IUQ15 IKU15 IAY15 HRC15 HHG15 GXK15 GNO15 GDS15 FTW15 FKA15 FAE15 EQI15 EGM15 DWQ15 DMU15 DCY15 CTC15 CJG15 BZK15 BPO15 BFS15 AVW15 AMA15 ACE15 SI15 IM15">
      <formula1>$AM$2:$AM$47</formula1>
      <formula2>0</formula2>
    </dataValidation>
    <dataValidation type="list" allowBlank="1" showErrorMessage="1" sqref="WUZ14 WLD14 WBH14 VRL14 VHP14 UXT14 UNX14 UEB14 TUF14 TKJ14 TAN14 SQR14 SGV14 RWZ14 RND14 RDH14 QTL14 QJP14 PZT14 PPX14 PGB14 OWF14 OMJ14 OCN14 NSR14 NIV14 MYZ14 MPD14 MFH14 LVL14 LLP14 LBT14 KRX14 KIB14 JYF14 JOJ14 JEN14 IUR14 IKV14 IAZ14 HRD14 HHH14 GXL14 GNP14 GDT14 FTX14 FKB14 FAF14 EQJ14 EGN14 DWR14 DMV14 DCZ14 CTD14 CJH14 BZL14 BPP14 BFT14 AVX14 AMB14 ACF14 SJ14 IN14 C14">
      <formula1>$AN$2:$AN$46</formula1>
      <formula2>0</formula2>
    </dataValidation>
    <dataValidation type="list" allowBlank="1" showErrorMessage="1" sqref="IN15 C15 WUZ15 WLD15 WBH15 VRL15 VHP15 UXT15 UNX15 UEB15 TUF15 TKJ15 TAN15 SQR15 SGV15 RWZ15 RND15 RDH15 QTL15 QJP15 PZT15 PPX15 PGB15 OWF15 OMJ15 OCN15 NSR15 NIV15 MYZ15 MPD15 MFH15 LVL15 LLP15 LBT15 KRX15 KIB15 JYF15 JOJ15 JEN15 IUR15 IKV15 IAZ15 HRD15 HHH15 GXL15 GNP15 GDT15 FTX15 FKB15 FAF15 EQJ15 EGN15 DWR15 DMV15 DCZ15 CTD15 CJH15 BZL15 BPP15 BFT15 AVX15 AMB15 ACF15 SJ15">
      <formula1>$AN$2:$AN$46</formula1>
    </dataValidation>
    <dataValidation type="list" allowBlank="1" showErrorMessage="1" sqref="WUY14 WLC14 WBG14 VRK14 VHO14 UXS14 UNW14 UEA14 TUE14 TKI14 TAM14 SQQ14 SGU14 RWY14 RNC14 RDG14 QTK14 QJO14 PZS14 PPW14 PGA14 OWE14 OMI14 OCM14 NSQ14 NIU14 MYY14 MPC14 MFG14 LVK14 LLO14 LBS14 KRW14 KIA14 JYE14 JOI14 JEM14 IUQ14 IKU14 IAY14 HRC14 HHG14 GXK14 GNO14 GDS14 FTW14 FKA14 FAE14 EQI14 EGM14 DWQ14 DMU14 DCY14 CTC14 CJG14 BZK14 BPO14 BFS14 AVW14 AMA14 ACE14 SI14 IM14">
      <formula1>$AM$2:$AM$24</formula1>
      <formula2>0</formula2>
    </dataValidation>
    <dataValidation type="list" allowBlank="1" showErrorMessage="1" sqref="WUY12:WUY13 WLC12:WLC13 WBG12:WBG13 VRK12:VRK13 VHO12:VHO13 UXS12:UXS13 UNW12:UNW13 UEA12:UEA13 TUE12:TUE13 TKI12:TKI13 TAM12:TAM13 SQQ12:SQQ13 SGU12:SGU13 RWY12:RWY13 RNC12:RNC13 RDG12:RDG13 QTK12:QTK13 QJO12:QJO13 PZS12:PZS13 PPW12:PPW13 PGA12:PGA13 OWE12:OWE13 OMI12:OMI13 OCM12:OCM13 NSQ12:NSQ13 NIU12:NIU13 MYY12:MYY13 MPC12:MPC13 MFG12:MFG13 LVK12:LVK13 LLO12:LLO13 LBS12:LBS13 KRW12:KRW13 KIA12:KIA13 JYE12:JYE13 JOI12:JOI13 JEM12:JEM13 IUQ12:IUQ13 IKU12:IKU13 IAY12:IAY13 HRC12:HRC13 HHG12:HHG13 GXK12:GXK13 GNO12:GNO13 GDS12:GDS13 FTW12:FTW13 FKA12:FKA13 FAE12:FAE13 EQI12:EQI13 EGM12:EGM13 DWQ12:DWQ13 DMU12:DMU13 DCY12:DCY13 CTC12:CTC13 CJG12:CJG13 BZK12:BZK13 BPO12:BPO13 BFS12:BFS13 AVW12:AVW13 AMA12:AMA13 ACE12:ACE13 SI12:SI13 IM12:IM13">
      <formula1>$AM$2:$AM$21</formula1>
      <formula2>0</formula2>
    </dataValidation>
    <dataValidation type="list" allowBlank="1" showErrorMessage="1" sqref="WUZ12:WUZ13 WLD12:WLD13 WBH12:WBH13 VRL12:VRL13 VHP12:VHP13 UXT12:UXT13 UNX12:UNX13 UEB12:UEB13 TUF12:TUF13 TKJ12:TKJ13 TAN12:TAN13 SQR12:SQR13 SGV12:SGV13 RWZ12:RWZ13 RND12:RND13 RDH12:RDH13 QTL12:QTL13 QJP12:QJP13 PZT12:PZT13 PPX12:PPX13 PGB12:PGB13 OWF12:OWF13 OMJ12:OMJ13 OCN12:OCN13 NSR12:NSR13 NIV12:NIV13 MYZ12:MYZ13 MPD12:MPD13 MFH12:MFH13 LVL12:LVL13 LLP12:LLP13 LBT12:LBT13 KRX12:KRX13 KIB12:KIB13 JYF12:JYF13 JOJ12:JOJ13 JEN12:JEN13 IUR12:IUR13 IKV12:IKV13 IAZ12:IAZ13 HRD12:HRD13 HHH12:HHH13 GXL12:GXL13 GNP12:GNP13 GDT12:GDT13 FTX12:FTX13 FKB12:FKB13 FAF12:FAF13 EQJ12:EQJ13 EGN12:EGN13 DWR12:DWR13 DMV12:DMV13 DCZ12:DCZ13 CTD12:CTD13 CJH12:CJH13 BZL12:BZL13 BPP12:BPP13 BFT12:BFT13 AVX12:AVX13 AMB12:AMB13 ACF12:ACF13 SJ12:SJ13 IN12:IN13 C12:C13">
      <formula1>$AN$2:$AN$19</formula1>
      <formula2>0</formula2>
    </dataValidation>
    <dataValidation type="list" allowBlank="1" showErrorMessage="1" sqref="C3">
      <formula1>$AN$2:$AN$12</formula1>
      <formula2>0</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2021-04-07T06:32:58Z</dcterms:modified>
  <cp:category/>
  <cp:version/>
  <cp:contentType/>
  <cp:contentStatus/>
</cp:coreProperties>
</file>