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SŠ-POZIV-ASTRONOMIJA-DRŽAVNA RAZINA 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<sst xmlns="http://schemas.openxmlformats.org/spreadsheetml/2006/main" count="64" uniqueCount="40">
  <si>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</si>
  <si>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</si>
  <si>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</si>
  <si>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</si>
  <si>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</si>
  <si>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</si>
  <si>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</si>
  <si>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</si>
  <si>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</si>
  <si>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</si>
  <si>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</si>
  <si>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</si>
  <si>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</si>
  <si>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</si>
  <si>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</si>
  <si>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</si>
  <si>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 xml:space="preserve">Borna </t>
  </si>
  <si>
    <t>Jambriško</t>
  </si>
  <si>
    <t>2020./2021.</t>
  </si>
  <si>
    <t>2. razred SŠ</t>
  </si>
  <si>
    <t>Tomislav</t>
  </si>
  <si>
    <t>Horvat</t>
  </si>
  <si>
    <t>Varaždin</t>
  </si>
  <si>
    <t>Varaždinska</t>
  </si>
  <si>
    <t>Viktor</t>
  </si>
  <si>
    <t>Vuković</t>
  </si>
  <si>
    <t xml:space="preserve">Marko </t>
  </si>
  <si>
    <t>Movre</t>
  </si>
  <si>
    <t>Zagreb</t>
  </si>
  <si>
    <t>Grad Zagreb</t>
  </si>
  <si>
    <t>Lucija</t>
  </si>
  <si>
    <t>Malarić</t>
  </si>
  <si>
    <t>Suzana</t>
  </si>
  <si>
    <t>Galović</t>
  </si>
  <si>
    <t>Marko</t>
  </si>
  <si>
    <t>Ercegović</t>
  </si>
  <si>
    <t xml:space="preserve">Barbara </t>
  </si>
  <si>
    <t>Mustapić</t>
  </si>
  <si>
    <t>Marta</t>
  </si>
  <si>
    <t>Zega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</si>
</sst>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Calibri"/>
      <family val="2"/>
      <charset val="238"/>
      <scheme val="minor"/>
    </font>
    <font>
      <b/>
      <sz val="10"/>
      <color indexed="9"/>
      <name val="Calibri"/>
      <family val="2"/>
      <charset val="238"/>
    </font>
    <font>
      <sz val="11"/>
      <color indexed="9"/>
      <name val="Calibri"/>
      <family val="2"/>
      <charset val="238"/>
    </font>
    <font>
      <sz val="12"/>
      <color indexed="8"/>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indexed="55"/>
        <bgColor indexed="23"/>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3">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0" borderId="2" xfId="0" applyNumberFormat="1" applyFont="1" applyFill="1" applyBorder="1" applyAlignment="1">
      <alignment horizontal="left"/>
    </xf>
    <xf numFmtId="0" fontId="4" fillId="0" borderId="2" xfId="0" applyFont="1" applyFill="1" applyBorder="1" applyAlignment="1">
      <alignment horizontal="left"/>
    </xf>
    <xf numFmtId="0" fontId="5" fillId="0" borderId="2" xfId="1" applyFont="1" applyFill="1" applyBorder="1" applyAlignment="1">
      <alignment horizontal="left"/>
    </xf>
    <xf numFmtId="2" fontId="4" fillId="0" borderId="2" xfId="0" applyNumberFormat="1" applyFont="1" applyFill="1" applyBorder="1" applyAlignment="1">
      <alignment horizontal="left"/>
    </xf>
    <xf numFmtId="0" fontId="4" fillId="0" borderId="2" xfId="0" applyFont="1" applyBorder="1" applyAlignment="1">
      <alignment horizontal="left"/>
    </xf>
    <xf numFmtId="1" fontId="4" fillId="3" borderId="2" xfId="0" applyNumberFormat="1" applyFont="1" applyFill="1" applyBorder="1" applyAlignment="1">
      <alignment horizontal="left"/>
    </xf>
    <xf numFmtId="0" fontId="4" fillId="3" borderId="2" xfId="0" applyFont="1" applyFill="1" applyBorder="1" applyAlignment="1">
      <alignment horizontal="left"/>
    </xf>
    <xf numFmtId="2" fontId="4" fillId="3" borderId="2" xfId="0" applyNumberFormat="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0</xdr:row>
      <xdr:rowOff>119743</xdr:rowOff>
    </xdr:from>
    <xdr:to>
      <xdr:col>1</xdr:col>
      <xdr:colOff>266700</xdr:colOff>
      <xdr:row>5</xdr:row>
      <xdr:rowOff>65314</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743"/>
          <a:ext cx="1306286" cy="870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I13"/>
  <sheetViews>
    <sheetView tabSelected="1" workbookViewId="0">
      <selection activeCell="N3" sqref="N3"/>
    </sheetView>
  </sheetViews>
  <sheetFormatPr defaultRowHeight="14.6" x14ac:dyDescent="0.4"/>
  <sheetData>
    <row r="7" spans="1:191" s="3" customFormat="1" x14ac:dyDescent="0.4">
      <c r="A7" s="1" t="s">
        <v>0</v>
      </c>
      <c r="B7" s="2" t="s">
        <v>1</v>
      </c>
      <c r="C7" s="2" t="s">
        <v>2</v>
      </c>
      <c r="D7" s="2" t="s">
        <v>3</v>
      </c>
      <c r="E7" s="2" t="s">
        <v>4</v>
      </c>
      <c r="F7" s="2" t="s">
        <v>5</v>
      </c>
      <c r="G7" s="2" t="s">
        <v>6</v>
      </c>
      <c r="H7" s="2" t="s">
        <v>7</v>
      </c>
      <c r="I7" s="2" t="s">
        <v>8</v>
      </c>
      <c r="J7" s="2" t="s">
        <v>9</v>
      </c>
      <c r="K7" s="2" t="s">
        <v>10</v>
      </c>
      <c r="L7" s="2" t="s">
        <v>11</v>
      </c>
      <c r="M7" s="2" t="s">
        <v>12</v>
      </c>
      <c r="N7" s="2" t="s">
        <v>13</v>
      </c>
      <c r="O7" s="2" t="s">
        <v>14</v>
      </c>
      <c r="P7" s="2" t="s">
        <v>15</v>
      </c>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row>
    <row r="8" spans="1:191" s="11" customFormat="1" ht="15.9" x14ac:dyDescent="0.45">
      <c r="A8" s="10">
        <v>1</v>
      </c>
      <c r="B8" s="11" t="s">
        <v>24</v>
      </c>
      <c r="C8" s="11" t="s">
        <v>25</v>
      </c>
      <c r="D8" s="11" t="s">
        <v>18</v>
      </c>
      <c r="E8" s="11">
        <v>227</v>
      </c>
      <c r="F8" s="11" t="s">
        <v>19</v>
      </c>
      <c r="G8" s="11" t="s">
        <v>26</v>
      </c>
      <c r="H8" s="11" t="s">
        <v>27</v>
      </c>
      <c r="I8" s="11">
        <v>2710</v>
      </c>
      <c r="J8" s="11" t="s">
        <v>28</v>
      </c>
      <c r="K8" s="11">
        <v>21</v>
      </c>
      <c r="L8" s="11" t="s">
        <v>29</v>
      </c>
      <c r="N8" s="12">
        <v>43</v>
      </c>
      <c r="O8" s="12">
        <v>41</v>
      </c>
      <c r="P8" s="12">
        <v>84</v>
      </c>
    </row>
    <row r="9" spans="1:191" s="11" customFormat="1" ht="15.9" x14ac:dyDescent="0.45">
      <c r="A9" s="10">
        <v>2</v>
      </c>
      <c r="B9" s="11" t="s">
        <v>34</v>
      </c>
      <c r="C9" s="11" t="s">
        <v>35</v>
      </c>
      <c r="D9" s="11" t="s">
        <v>18</v>
      </c>
      <c r="E9" s="11">
        <v>227</v>
      </c>
      <c r="F9" s="11" t="s">
        <v>19</v>
      </c>
      <c r="G9" s="11" t="s">
        <v>26</v>
      </c>
      <c r="H9" s="11" t="s">
        <v>27</v>
      </c>
      <c r="I9" s="11">
        <v>2710</v>
      </c>
      <c r="J9" s="11" t="s">
        <v>28</v>
      </c>
      <c r="K9" s="11">
        <v>21</v>
      </c>
      <c r="L9" s="11" t="s">
        <v>29</v>
      </c>
      <c r="N9" s="12">
        <v>38</v>
      </c>
      <c r="O9" s="12">
        <v>41</v>
      </c>
      <c r="P9" s="12">
        <v>79</v>
      </c>
    </row>
    <row r="10" spans="1:191" s="11" customFormat="1" ht="15.9" x14ac:dyDescent="0.45">
      <c r="A10" s="10">
        <v>3</v>
      </c>
      <c r="B10" s="11" t="s">
        <v>30</v>
      </c>
      <c r="C10" s="11" t="s">
        <v>31</v>
      </c>
      <c r="D10" s="11" t="s">
        <v>18</v>
      </c>
      <c r="E10" s="11">
        <v>227</v>
      </c>
      <c r="F10" s="11" t="s">
        <v>19</v>
      </c>
      <c r="G10" s="11" t="s">
        <v>32</v>
      </c>
      <c r="H10" s="11" t="s">
        <v>33</v>
      </c>
      <c r="I10" s="11">
        <v>2728</v>
      </c>
      <c r="J10" s="11" t="s">
        <v>28</v>
      </c>
      <c r="K10" s="11">
        <v>21</v>
      </c>
      <c r="L10" s="11" t="s">
        <v>29</v>
      </c>
      <c r="N10" s="12">
        <v>41</v>
      </c>
      <c r="O10" s="12">
        <v>27</v>
      </c>
      <c r="P10" s="12">
        <v>68</v>
      </c>
    </row>
    <row r="11" spans="1:191" s="11" customFormat="1" ht="15.9" x14ac:dyDescent="0.45">
      <c r="A11" s="10">
        <v>4</v>
      </c>
      <c r="B11" s="11" t="s">
        <v>36</v>
      </c>
      <c r="C11" s="11" t="s">
        <v>37</v>
      </c>
      <c r="D11" s="11" t="s">
        <v>18</v>
      </c>
      <c r="E11" s="11">
        <v>227</v>
      </c>
      <c r="F11" s="11" t="s">
        <v>19</v>
      </c>
      <c r="G11" s="11" t="s">
        <v>32</v>
      </c>
      <c r="H11" s="11" t="s">
        <v>33</v>
      </c>
      <c r="I11" s="11">
        <v>2728</v>
      </c>
      <c r="J11" s="11" t="s">
        <v>28</v>
      </c>
      <c r="K11" s="11">
        <v>21</v>
      </c>
      <c r="L11" s="11" t="s">
        <v>29</v>
      </c>
      <c r="N11" s="12">
        <v>31</v>
      </c>
      <c r="O11" s="12">
        <v>26</v>
      </c>
      <c r="P11" s="12">
        <v>57</v>
      </c>
    </row>
    <row r="12" spans="1:191" s="11" customFormat="1" ht="15.9" x14ac:dyDescent="0.45">
      <c r="A12" s="10">
        <v>5</v>
      </c>
      <c r="B12" s="11" t="s">
        <v>38</v>
      </c>
      <c r="C12" s="11" t="s">
        <v>39</v>
      </c>
      <c r="D12" s="11" t="s">
        <v>18</v>
      </c>
      <c r="E12" s="11">
        <v>227</v>
      </c>
      <c r="F12" s="11" t="s">
        <v>19</v>
      </c>
      <c r="G12" s="11" t="s">
        <v>32</v>
      </c>
      <c r="H12" s="11" t="s">
        <v>33</v>
      </c>
      <c r="I12" s="11">
        <v>2728</v>
      </c>
      <c r="J12" s="11" t="s">
        <v>28</v>
      </c>
      <c r="K12" s="11">
        <v>21</v>
      </c>
      <c r="L12" s="11" t="s">
        <v>29</v>
      </c>
      <c r="N12" s="12">
        <v>29</v>
      </c>
      <c r="O12" s="12">
        <v>26</v>
      </c>
      <c r="P12" s="12">
        <v>55</v>
      </c>
    </row>
    <row r="13" spans="1:191" s="9" customFormat="1" ht="15.9" x14ac:dyDescent="0.45">
      <c r="A13" s="5"/>
      <c r="B13" s="6" t="s">
        <v>16</v>
      </c>
      <c r="C13" s="6" t="s">
        <v>17</v>
      </c>
      <c r="D13" s="6" t="s">
        <v>18</v>
      </c>
      <c r="E13" s="6">
        <v>227</v>
      </c>
      <c r="F13" s="6" t="s">
        <v>19</v>
      </c>
      <c r="G13" s="6" t="s">
        <v>20</v>
      </c>
      <c r="H13" s="6" t="s">
        <v>21</v>
      </c>
      <c r="I13" s="7">
        <v>2408</v>
      </c>
      <c r="J13" s="6" t="s">
        <v>22</v>
      </c>
      <c r="K13" s="6">
        <v>5</v>
      </c>
      <c r="L13" s="6" t="s">
        <v>23</v>
      </c>
      <c r="M13" s="6"/>
      <c r="N13" s="8">
        <v>16.5</v>
      </c>
      <c r="O13" s="8">
        <v>0</v>
      </c>
      <c r="P13" s="8">
        <v>0</v>
      </c>
    </row>
  </sheetData>
  <sortState ref="A8:V13">
    <sortCondition descending="1" ref="P8"/>
  </sortState>
  <dataValidations count="10">
    <dataValidation type="list" allowBlank="1" showErrorMessage="1" sqref="HA8 QW8 AAS8 AKO8 AUK8 BEG8 BOC8 BXY8 CHU8 CRQ8 DBM8 DLI8 DVE8 EFA8 EOW8 EYS8 FIO8 FSK8 GCG8 GMC8 GVY8 HFU8 HPQ8 HZM8 IJI8 ITE8 JDA8 JMW8 JWS8 KGO8 KQK8 LAG8 LKC8 LTY8 MDU8 MNQ8 MXM8 NHI8 NRE8 OBA8 OKW8 OUS8 PEO8 POK8 PYG8 QIC8 QRY8 RBU8 RLQ8 RVM8 SFI8 SPE8 SZA8 TIW8 TSS8 UCO8 UMK8 UWG8 VGC8 VPY8 VZU8 WJQ8 WTM8">
      <formula1>#REF!</formula1>
      <formula2>0</formula2>
    </dataValidation>
    <dataValidation type="list" allowBlank="1" showErrorMessage="1" sqref="GN8 QJ8 AAF8 AKB8 ATX8 BDT8 BNP8 BXL8 CHH8 CRD8 DAZ8 DKV8 DUR8 EEN8 EOJ8 EYF8 FIB8 FRX8 GBT8 GLP8 GVL8 HFH8 HPD8 HYZ8 IIV8 ISR8 JCN8 JMJ8 JWF8 KGB8 KPX8 KZT8 LJP8 LTL8 MDH8 MND8 MWZ8 NGV8 NQR8 OAN8 OKJ8 OUF8 PEB8 PNX8 PXT8 QHP8 QRL8 RBH8 RLD8 RUZ8 SEV8 SOR8 SYN8 TIJ8 TSF8 UCB8 ULX8 UVT8 VFP8 VPL8 VZH8 WJD8 WSZ8 D8">
      <formula1>#REF!</formula1>
      <formula2>0</formula2>
    </dataValidation>
    <dataValidation type="list" allowBlank="1" showErrorMessage="1" sqref="WTB8 GP8 QL8 AAH8 AKD8 ATZ8 BDV8 BNR8 BXN8 CHJ8 CRF8 DBB8 DKX8 DUT8 EEP8 EOL8 EYH8 FID8 FRZ8 GBV8 GLR8 GVN8 HFJ8 HPF8 HZB8 IIX8 IST8 JCP8 JML8 JWH8 KGD8 KPZ8 KZV8 LJR8 LTN8 MDJ8 MNF8 MXB8 NGX8 NQT8 OAP8 OKL8 OUH8 PED8 PNZ8 PXV8 QHR8 QRN8 RBJ8 RLF8 RVB8 SEX8 SOT8 SYP8 TIL8 TSH8 UCD8 ULZ8 UVV8 VFR8 VPN8 VZJ8 WJF8 F8">
      <formula1>#REF!</formula1>
    </dataValidation>
    <dataValidation type="decimal" allowBlank="1" showErrorMessage="1" sqref="N8:N13 GX8:GX13 QT8:QT13 AAP8:AAP13 AKL8:AKL13 AUH8:AUH13 BED8:BED13 BNZ8:BNZ13 BXV8:BXV13 CHR8:CHR13 CRN8:CRN13 DBJ8:DBJ13 DLF8:DLF13 DVB8:DVB13 EEX8:EEX13 EOT8:EOT13 EYP8:EYP13 FIL8:FIL13 FSH8:FSH13 GCD8:GCD13 GLZ8:GLZ13 GVV8:GVV13 HFR8:HFR13 HPN8:HPN13 HZJ8:HZJ13 IJF8:IJF13 ITB8:ITB13 JCX8:JCX13 JMT8:JMT13 JWP8:JWP13 KGL8:KGL13 KQH8:KQH13 LAD8:LAD13 LJZ8:LJZ13 LTV8:LTV13 MDR8:MDR13 MNN8:MNN13 MXJ8:MXJ13 NHF8:NHF13 NRB8:NRB13 OAX8:OAX13 OKT8:OKT13 OUP8:OUP13 PEL8:PEL13 POH8:POH13 PYD8:PYD13 QHZ8:QHZ13 QRV8:QRV13 RBR8:RBR13 RLN8:RLN13 RVJ8:RVJ13 SFF8:SFF13 SPB8:SPB13 SYX8:SYX13 TIT8:TIT13 TSP8:TSP13 UCL8:UCL13 UMH8:UMH13 UWD8:UWD13 VFZ8:VFZ13 VPV8:VPV13 VZR8:VZR13 WJN8:WJN13 WTJ8:WTJ13">
      <formula1>0</formula1>
      <formula2>1555</formula2>
    </dataValidation>
    <dataValidation type="textLength" operator="equal" allowBlank="1" showErrorMessage="1" sqref="GK8:GK13 QG8:QG13 AAC8:AAC13 AJY8:AJY13 ATU8:ATU13 BDQ8:BDQ13 BNM8:BNM13 BXI8:BXI13 CHE8:CHE13 CRA8:CRA13 DAW8:DAW13 DKS8:DKS13 DUO8:DUO13 EEK8:EEK13 EOG8:EOG13 EYC8:EYC13 FHY8:FHY13 FRU8:FRU13 GBQ8:GBQ13 GLM8:GLM13 GVI8:GVI13 HFE8:HFE13 HPA8:HPA13 HYW8:HYW13 IIS8:IIS13 ISO8:ISO13 JCK8:JCK13 JMG8:JMG13 JWC8:JWC13 KFY8:KFY13 KPU8:KPU13 KZQ8:KZQ13 LJM8:LJM13 LTI8:LTI13 MDE8:MDE13 MNA8:MNA13 MWW8:MWW13 NGS8:NGS13 NQO8:NQO13 OAK8:OAK13 OKG8:OKG13 OUC8:OUC13 PDY8:PDY13 PNU8:PNU13 PXQ8:PXQ13 QHM8:QHM13 QRI8:QRI13 RBE8:RBE13 RLA8:RLA13 RUW8:RUW13 SES8:SES13 SOO8:SOO13 SYK8:SYK13 TIG8:TIG13 TSC8:TSC13 UBY8:UBY13 ULU8:ULU13 UVQ8:UVQ13 VFM8:VFM13 VPI8:VPI13 VZE8:VZE13 WJA8:WJA13 WSW8:WSW13">
      <formula1>11</formula1>
      <formula2>0</formula2>
    </dataValidation>
    <dataValidation type="whole" allowBlank="1" showErrorMessage="1" sqref="M8:M13 GW8:GW13 QS8:QS13 AAO8:AAO13 AKK8:AKK13 AUG8:AUG13 BEC8:BEC13 BNY8:BNY13 BXU8:BXU13 CHQ8:CHQ13 CRM8:CRM13 DBI8:DBI13 DLE8:DLE13 DVA8:DVA13 EEW8:EEW13 EOS8:EOS13 EYO8:EYO13 FIK8:FIK13 FSG8:FSG13 GCC8:GCC13 GLY8:GLY13 GVU8:GVU13 HFQ8:HFQ13 HPM8:HPM13 HZI8:HZI13 IJE8:IJE13 ITA8:ITA13 JCW8:JCW13 JMS8:JMS13 JWO8:JWO13 KGK8:KGK13 KQG8:KQG13 LAC8:LAC13 LJY8:LJY13 LTU8:LTU13 MDQ8:MDQ13 MNM8:MNM13 MXI8:MXI13 NHE8:NHE13 NRA8:NRA13 OAW8:OAW13 OKS8:OKS13 OUO8:OUO13 PEK8:PEK13 POG8:POG13 PYC8:PYC13 QHY8:QHY13 QRU8:QRU13 RBQ8:RBQ13 RLM8:RLM13 RVI8:RVI13 SFE8:SFE13 SPA8:SPA13 SYW8:SYW13 TIS8:TIS13 TSO8:TSO13 UCK8:UCK13 UMG8:UMG13 UWC8:UWC13 VFY8:VFY13 VPU8:VPU13 VZQ8:VZQ13 WJM8:WJM13 WTI8:WTI13">
      <formula1>1</formula1>
      <formula2>5555</formula2>
    </dataValidation>
    <dataValidation type="whole" allowBlank="1" showErrorMessage="1" sqref="E8:E13 GO8:GO13 QK8:QK13 AAG8:AAG13 AKC8:AKC13 ATY8:ATY13 BDU8:BDU13 BNQ8:BNQ13 BXM8:BXM13 CHI8:CHI13 CRE8:CRE13 DBA8:DBA13 DKW8:DKW13 DUS8:DUS13 EEO8:EEO13 EOK8:EOK13 EYG8:EYG13 FIC8:FIC13 FRY8:FRY13 GBU8:GBU13 GLQ8:GLQ13 GVM8:GVM13 HFI8:HFI13 HPE8:HPE13 HZA8:HZA13 IIW8:IIW13 ISS8:ISS13 JCO8:JCO13 JMK8:JMK13 JWG8:JWG13 KGC8:KGC13 KPY8:KPY13 KZU8:KZU13 LJQ8:LJQ13 LTM8:LTM13 MDI8:MDI13 MNE8:MNE13 MXA8:MXA13 NGW8:NGW13 NQS8:NQS13 OAO8:OAO13 OKK8:OKK13 OUG8:OUG13 PEC8:PEC13 PNY8:PNY13 PXU8:PXU13 QHQ8:QHQ13 QRM8:QRM13 RBI8:RBI13 RLE8:RLE13 RVA8:RVA13 SEW8:SEW13 SOS8:SOS13 SYO8:SYO13 TIK8:TIK13 TSG8:TSG13 UCC8:UCC13 ULY8:ULY13 UVU8:UVU13 VFQ8:VFQ13 VPM8:VPM13 VZI8:VZI13 WJE8:WJE13 WTA8:WTA13 A8:A13 GJ8:GJ13 QF8:QF13 AAB8:AAB13 AJX8:AJX13 ATT8:ATT13 BDP8:BDP13 BNL8:BNL13 BXH8:BXH13 CHD8:CHD13 CQZ8:CQZ13 DAV8:DAV13 DKR8:DKR13 DUN8:DUN13 EEJ8:EEJ13 EOF8:EOF13 EYB8:EYB13 FHX8:FHX13 FRT8:FRT13 GBP8:GBP13 GLL8:GLL13 GVH8:GVH13 HFD8:HFD13 HOZ8:HOZ13 HYV8:HYV13 IIR8:IIR13 ISN8:ISN13 JCJ8:JCJ13 JMF8:JMF13 JWB8:JWB13 KFX8:KFX13 KPT8:KPT13 KZP8:KZP13 LJL8:LJL13 LTH8:LTH13 MDD8:MDD13 MMZ8:MMZ13 MWV8:MWV13 NGR8:NGR13 NQN8:NQN13 OAJ8:OAJ13 OKF8:OKF13 OUB8:OUB13 PDX8:PDX13 PNT8:PNT13 PXP8:PXP13 QHL8:QHL13 QRH8:QRH13 RBD8:RBD13 RKZ8:RKZ13 RUV8:RUV13 SER8:SER13 SON8:SON13 SYJ8:SYJ13 TIF8:TIF13 TSB8:TSB13 UBX8:UBX13 ULT8:ULT13 UVP8:UVP13 VFL8:VFL13 VPH8:VPH13 VZD8:VZD13 WIZ8:WIZ13 WSV8:WSV13">
      <formula1>1</formula1>
      <formula2>2000</formula2>
    </dataValidation>
    <dataValidation allowBlank="1" showErrorMessage="1" sqref="I7:I13 GS7:GS13 QO7:QO13 AAK7:AAK13 AKG7:AKG13 AUC7:AUC13 BDY7:BDY13 BNU7:BNU13 BXQ7:BXQ13 CHM7:CHM13 CRI7:CRI13 DBE7:DBE13 DLA7:DLA13 DUW7:DUW13 EES7:EES13 EOO7:EOO13 EYK7:EYK13 FIG7:FIG13 FSC7:FSC13 GBY7:GBY13 GLU7:GLU13 GVQ7:GVQ13 HFM7:HFM13 HPI7:HPI13 HZE7:HZE13 IJA7:IJA13 ISW7:ISW13 JCS7:JCS13 JMO7:JMO13 JWK7:JWK13 KGG7:KGG13 KQC7:KQC13 KZY7:KZY13 LJU7:LJU13 LTQ7:LTQ13 MDM7:MDM13 MNI7:MNI13 MXE7:MXE13 NHA7:NHA13 NQW7:NQW13 OAS7:OAS13 OKO7:OKO13 OUK7:OUK13 PEG7:PEG13 POC7:POC13 PXY7:PXY13 QHU7:QHU13 QRQ7:QRQ13 RBM7:RBM13 RLI7:RLI13 RVE7:RVE13 SFA7:SFA13 SOW7:SOW13 SYS7:SYS13 TIO7:TIO13 TSK7:TSK13 UCG7:UCG13 UMC7:UMC13 UVY7:UVY13 VFU7:VFU13 VPQ7:VPQ13 VZM7:VZM13 WJI7:WJI13 WTE7:WTE13"/>
    <dataValidation type="list" allowBlank="1" showErrorMessage="1" sqref="GN9:GN13 QJ9:QJ13 AAF9:AAF13 AKB9:AKB13 ATX9:ATX13 BDT9:BDT13 BNP9:BNP13 BXL9:BXL13 CHH9:CHH13 CRD9:CRD13 DAZ9:DAZ13 DKV9:DKV13 DUR9:DUR13 EEN9:EEN13 EOJ9:EOJ13 EYF9:EYF13 FIB9:FIB13 FRX9:FRX13 GBT9:GBT13 GLP9:GLP13 GVL9:GVL13 HFH9:HFH13 HPD9:HPD13 HYZ9:HYZ13 IIV9:IIV13 ISR9:ISR13 JCN9:JCN13 JMJ9:JMJ13 JWF9:JWF13 KGB9:KGB13 KPX9:KPX13 KZT9:KZT13 LJP9:LJP13 LTL9:LTL13 MDH9:MDH13 MND9:MND13 MWZ9:MWZ13 NGV9:NGV13 NQR9:NQR13 OAN9:OAN13 OKJ9:OKJ13 OUF9:OUF13 PEB9:PEB13 PNX9:PNX13 PXT9:PXT13 QHP9:QHP13 QRL9:QRL13 RBH9:RBH13 RLD9:RLD13 RUZ9:RUZ13 SEV9:SEV13 SOR9:SOR13 SYN9:SYN13 TIJ9:TIJ13 TSF9:TSF13 UCB9:UCB13 ULX9:ULX13 UVT9:UVT13 VFP9:VFP13 VPL9:VPL13 VZH9:VZH13 WJD9:WJD13 WSZ9:WSZ13 D9:D13 HA9:HA13 QW9:QW13 AAS9:AAS13 AKO9:AKO13 AUK9:AUK13 BEG9:BEG13 BOC9:BOC13 BXY9:BXY13 CHU9:CHU13 CRQ9:CRQ13 DBM9:DBM13 DLI9:DLI13 DVE9:DVE13 EFA9:EFA13 EOW9:EOW13 EYS9:EYS13 FIO9:FIO13 FSK9:FSK13 GCG9:GCG13 GMC9:GMC13 GVY9:GVY13 HFU9:HFU13 HPQ9:HPQ13 HZM9:HZM13 IJI9:IJI13 ITE9:ITE13 JDA9:JDA13 JMW9:JMW13 JWS9:JWS13 KGO9:KGO13 KQK9:KQK13 LAG9:LAG13 LKC9:LKC13 LTY9:LTY13 MDU9:MDU13 MNQ9:MNQ13 MXM9:MXM13 NHI9:NHI13 NRE9:NRE13 OBA9:OBA13 OKW9:OKW13 OUS9:OUS13 PEO9:PEO13 POK9:POK13 PYG9:PYG13 QIC9:QIC13 QRY9:QRY13 RBU9:RBU13 RLQ9:RLQ13 RVM9:RVM13 SFI9:SFI13 SPE9:SPE13 SZA9:SZA13 TIW9:TIW13 TSS9:TSS13 UCO9:UCO13 UMK9:UMK13 UWG9:UWG13 VGC9:VGC13 VPY9:VPY13 VZU9:VZU13 WJQ9:WJQ13 WTM9:WTM13">
      <formula1>#REF!</formula1>
      <formula2>0</formula2>
    </dataValidation>
    <dataValidation type="list" allowBlank="1" showErrorMessage="1" sqref="WTB9:WTB13 GP9:GP13 QL9:QL13 AAH9:AAH13 AKD9:AKD13 ATZ9:ATZ13 BDV9:BDV13 BNR9:BNR13 BXN9:BXN13 CHJ9:CHJ13 CRF9:CRF13 DBB9:DBB13 DKX9:DKX13 DUT9:DUT13 EEP9:EEP13 EOL9:EOL13 EYH9:EYH13 FID9:FID13 FRZ9:FRZ13 GBV9:GBV13 GLR9:GLR13 GVN9:GVN13 HFJ9:HFJ13 HPF9:HPF13 HZB9:HZB13 IIX9:IIX13 IST9:IST13 JCP9:JCP13 JML9:JML13 JWH9:JWH13 KGD9:KGD13 KPZ9:KPZ13 KZV9:KZV13 LJR9:LJR13 LTN9:LTN13 MDJ9:MDJ13 MNF9:MNF13 MXB9:MXB13 NGX9:NGX13 NQT9:NQT13 OAP9:OAP13 OKL9:OKL13 OUH9:OUH13 PED9:PED13 PNZ9:PNZ13 PXV9:PXV13 QHR9:QHR13 QRN9:QRN13 RBJ9:RBJ13 RLF9:RLF13 RVB9:RVB13 SEX9:SEX13 SOT9:SOT13 SYP9:SYP13 TIL9:TIL13 TSH9:TSH13 UCD9:UCD13 ULZ9:ULZ13 UVV9:UVV13 VFR9:VFR13 VPN9:VPN13 VZJ9:VZJ13 WJF9:WJF13 F9:F13">
      <formula1>#REF!</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2021-04-28T11:33:22Z</dcterms:modified>
</cp:coreProperties>
</file>