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ZOONB8\Desktop\SŠ-POZIV-ASTRONOMIJA-DRŽAVNA RAZINA 2021\"/>
    </mc:Choice>
  </mc:AlternateContent>
  <bookViews>
    <workbookView xWindow="0" yWindow="0" windowWidth="22260" windowHeight="12643"/>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<sst xmlns="http://schemas.openxmlformats.org/spreadsheetml/2006/main" count="72" uniqueCount="52">
  <si>
    <t>Rbr.</t>
  </si>
  <si>
    <t>Ime</t>
  </si>
  <si>
    <t>Prezime</t>
  </si>
  <si>
    <t>Školska godina</t>
  </si>
  <si>
    <t>Broj kategorije</t>
  </si>
  <si>
    <t>Razred</t>
  </si>
  <si>
    <t>Ime mentora</t>
  </si>
  <si>
    <t>Prezime mentora</t>
  </si>
  <si>
    <t>Šifra škole</t>
  </si>
  <si>
    <t>Grad</t>
  </si>
  <si>
    <t>Broj županije</t>
  </si>
  <si>
    <t>Županija</t>
  </si>
  <si>
    <t>Ostvareno mjesto</t>
  </si>
  <si>
    <t>Bodovi</t>
  </si>
  <si>
    <t>PRAKTIČNI RAD</t>
  </si>
  <si>
    <t>UKUPNO</t>
  </si>
  <si>
    <t>Lea</t>
  </si>
  <si>
    <t>Gelo</t>
  </si>
  <si>
    <t>2020./2021.</t>
  </si>
  <si>
    <t>4. razred SŠ</t>
  </si>
  <si>
    <t xml:space="preserve">Marko </t>
  </si>
  <si>
    <t>Movre</t>
  </si>
  <si>
    <t>Zagreb</t>
  </si>
  <si>
    <t>Grad Zagreb</t>
  </si>
  <si>
    <t>Marta</t>
  </si>
  <si>
    <t>Kunštić</t>
  </si>
  <si>
    <t>Danijel</t>
  </si>
  <si>
    <t>Kolarić</t>
  </si>
  <si>
    <t>Koprivnica</t>
  </si>
  <si>
    <t>Koprivničko-križevačka</t>
  </si>
  <si>
    <t>Iva</t>
  </si>
  <si>
    <t>Mučić</t>
  </si>
  <si>
    <t>Tomislav</t>
  </si>
  <si>
    <t>Donđivić</t>
  </si>
  <si>
    <t>Šibenik</t>
  </si>
  <si>
    <t>Šibensko-kninska</t>
  </si>
  <si>
    <t>Matej</t>
  </si>
  <si>
    <t>Desanić</t>
  </si>
  <si>
    <t>David Matej</t>
  </si>
  <si>
    <t>Vnuk</t>
  </si>
  <si>
    <t xml:space="preserve">Josip </t>
  </si>
  <si>
    <t>Krpan</t>
  </si>
  <si>
    <t>Vinkovci</t>
  </si>
  <si>
    <t>Vukovarsko-srijemska</t>
  </si>
  <si>
    <t>Mislav</t>
  </si>
  <si>
    <t>Godanj</t>
  </si>
  <si>
    <t xml:space="preserve">Marta </t>
  </si>
  <si>
    <t>Kaluđerović</t>
  </si>
  <si>
    <t>Petar</t>
  </si>
  <si>
    <t>Jelača</t>
  </si>
  <si>
    <t>Rijeka</t>
  </si>
  <si>
    <t>Primorsko-goranska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</si>
</sst>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1"/>
      <color theme="1"/>
      <name val="Calibri"/>
      <family val="2"/>
      <charset val="238"/>
      <scheme val="minor"/>
    </font>
    <font>
      <b/>
      <sz val="10"/>
      <color indexed="9"/>
      <name val="Calibri"/>
      <family val="2"/>
      <charset val="238"/>
    </font>
    <font>
      <sz val="11"/>
      <color indexed="9"/>
      <name val="Calibri"/>
      <family val="2"/>
      <charset val="238"/>
    </font>
    <font>
      <sz val="12"/>
      <color indexed="8"/>
      <name val="Calibri"/>
      <family val="2"/>
      <charset val="238"/>
    </font>
    <font>
      <sz val="12"/>
      <color theme="1"/>
      <name val="Calibri"/>
      <family val="2"/>
      <charset val="238"/>
      <scheme val="minor"/>
    </font>
  </fonts>
  <fills count="5">
    <fill>
      <patternFill patternType="none"/>
    </fill>
    <fill>
      <patternFill patternType="gray125"/>
    </fill>
    <fill>
      <patternFill patternType="solid">
        <fgColor indexed="55"/>
        <bgColor indexed="23"/>
      </patternFill>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5">
    <xf numFmtId="0" fontId="0" fillId="0" borderId="0" xfId="0"/>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3" fillId="0" borderId="0" xfId="0" applyFont="1" applyFill="1" applyProtection="1"/>
    <xf numFmtId="0" fontId="3" fillId="2" borderId="0" xfId="0" applyFont="1" applyFill="1" applyProtection="1"/>
    <xf numFmtId="1" fontId="4" fillId="0" borderId="2" xfId="0" applyNumberFormat="1" applyFont="1" applyBorder="1" applyAlignment="1">
      <alignment horizontal="left"/>
    </xf>
    <xf numFmtId="0" fontId="4" fillId="0" borderId="2" xfId="0" applyFont="1" applyBorder="1" applyAlignment="1">
      <alignment horizontal="left"/>
    </xf>
    <xf numFmtId="2" fontId="4" fillId="0" borderId="2" xfId="0" applyNumberFormat="1" applyFont="1" applyBorder="1" applyAlignment="1">
      <alignment horizontal="left"/>
    </xf>
    <xf numFmtId="1" fontId="4" fillId="3" borderId="2" xfId="0" applyNumberFormat="1" applyFont="1" applyFill="1" applyBorder="1" applyAlignment="1">
      <alignment horizontal="left"/>
    </xf>
    <xf numFmtId="0" fontId="4" fillId="3" borderId="2" xfId="0" applyFont="1" applyFill="1" applyBorder="1" applyAlignment="1">
      <alignment horizontal="left"/>
    </xf>
    <xf numFmtId="2" fontId="4" fillId="3" borderId="2" xfId="0" applyNumberFormat="1" applyFont="1" applyFill="1" applyBorder="1" applyAlignment="1">
      <alignment horizontal="left"/>
    </xf>
    <xf numFmtId="1" fontId="4" fillId="4" borderId="2" xfId="0" applyNumberFormat="1" applyFont="1" applyFill="1" applyBorder="1" applyAlignment="1">
      <alignment horizontal="left"/>
    </xf>
    <xf numFmtId="0" fontId="4" fillId="4" borderId="2" xfId="0" applyFont="1" applyFill="1" applyBorder="1" applyAlignment="1">
      <alignment horizontal="left"/>
    </xf>
    <xf numFmtId="2" fontId="4" fillId="4" borderId="2" xfId="0" applyNumberFormat="1" applyFont="1" applyFill="1" applyBorder="1" applyAlignment="1">
      <alignment horizontal="left"/>
    </xf>
    <xf numFmtId="0" fontId="5" fillId="4" borderId="2" xfId="1" applyFont="1" applyFill="1" applyBorder="1" applyAlignment="1">
      <alignment horizontal="left"/>
    </xf>
  </cellXfs>
  <cellStyles count="2">
    <cellStyle name="Normal 2" xfId="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266700</xdr:colOff>
      <xdr:row>1</xdr:row>
      <xdr:rowOff>0</xdr:rowOff>
    </xdr:from>
    <xdr:to>
      <xdr:col>1</xdr:col>
      <xdr:colOff>266700</xdr:colOff>
      <xdr:row>5</xdr:row>
      <xdr:rowOff>130629</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85057"/>
          <a:ext cx="1306286" cy="870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GU14"/>
  <sheetViews>
    <sheetView tabSelected="1" workbookViewId="0">
      <selection activeCell="I3" sqref="I3"/>
    </sheetView>
  </sheetViews>
  <sheetFormatPr defaultRowHeight="14.6" x14ac:dyDescent="0.4"/>
  <sheetData>
    <row r="7" spans="1:203" s="3" customFormat="1" x14ac:dyDescent="0.4">
      <c r="A7" s="1" t="s">
        <v>0</v>
      </c>
      <c r="B7" s="2" t="s">
        <v>1</v>
      </c>
      <c r="C7" s="2" t="s">
        <v>2</v>
      </c>
      <c r="D7" s="2" t="s">
        <v>3</v>
      </c>
      <c r="E7" s="2" t="s">
        <v>4</v>
      </c>
      <c r="F7" s="2" t="s">
        <v>5</v>
      </c>
      <c r="G7" s="2" t="s">
        <v>6</v>
      </c>
      <c r="H7" s="2" t="s">
        <v>7</v>
      </c>
      <c r="I7" s="2" t="s">
        <v>8</v>
      </c>
      <c r="J7" s="2" t="s">
        <v>9</v>
      </c>
      <c r="K7" s="2" t="s">
        <v>10</v>
      </c>
      <c r="L7" s="2" t="s">
        <v>11</v>
      </c>
      <c r="M7" s="2" t="s">
        <v>12</v>
      </c>
      <c r="N7" s="2" t="s">
        <v>13</v>
      </c>
      <c r="O7" s="2" t="s">
        <v>14</v>
      </c>
      <c r="P7" s="2" t="s">
        <v>15</v>
      </c>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row>
    <row r="8" spans="1:203" s="9" customFormat="1" ht="15.9" x14ac:dyDescent="0.45">
      <c r="A8" s="8">
        <v>1</v>
      </c>
      <c r="B8" s="9" t="s">
        <v>38</v>
      </c>
      <c r="C8" s="9" t="s">
        <v>39</v>
      </c>
      <c r="D8" s="9" t="s">
        <v>18</v>
      </c>
      <c r="E8" s="9">
        <v>229</v>
      </c>
      <c r="F8" s="9" t="s">
        <v>19</v>
      </c>
      <c r="G8" s="9" t="s">
        <v>40</v>
      </c>
      <c r="H8" s="9" t="s">
        <v>41</v>
      </c>
      <c r="I8" s="9">
        <v>2582</v>
      </c>
      <c r="J8" s="9" t="s">
        <v>42</v>
      </c>
      <c r="K8" s="9">
        <v>16</v>
      </c>
      <c r="L8" s="9" t="s">
        <v>43</v>
      </c>
      <c r="N8" s="10">
        <v>41</v>
      </c>
      <c r="O8" s="10">
        <v>43</v>
      </c>
      <c r="P8" s="10">
        <v>84</v>
      </c>
    </row>
    <row r="9" spans="1:203" s="9" customFormat="1" ht="15.9" x14ac:dyDescent="0.45">
      <c r="A9" s="8">
        <v>2</v>
      </c>
      <c r="B9" s="9" t="s">
        <v>16</v>
      </c>
      <c r="C9" s="9" t="s">
        <v>17</v>
      </c>
      <c r="D9" s="9" t="s">
        <v>18</v>
      </c>
      <c r="E9" s="9">
        <v>229</v>
      </c>
      <c r="F9" s="9" t="s">
        <v>19</v>
      </c>
      <c r="G9" s="9" t="s">
        <v>20</v>
      </c>
      <c r="H9" s="9" t="s">
        <v>21</v>
      </c>
      <c r="I9" s="9">
        <v>2710</v>
      </c>
      <c r="J9" s="9" t="s">
        <v>22</v>
      </c>
      <c r="K9" s="9">
        <v>21</v>
      </c>
      <c r="L9" s="9" t="s">
        <v>23</v>
      </c>
      <c r="N9" s="10">
        <v>24</v>
      </c>
      <c r="O9" s="10">
        <v>42</v>
      </c>
      <c r="P9" s="10">
        <v>66</v>
      </c>
    </row>
    <row r="10" spans="1:203" s="9" customFormat="1" ht="15.9" x14ac:dyDescent="0.45">
      <c r="A10" s="8">
        <v>3</v>
      </c>
      <c r="B10" s="9" t="s">
        <v>46</v>
      </c>
      <c r="C10" s="9" t="s">
        <v>47</v>
      </c>
      <c r="D10" s="9" t="s">
        <v>18</v>
      </c>
      <c r="E10" s="9">
        <v>229</v>
      </c>
      <c r="F10" s="9" t="s">
        <v>19</v>
      </c>
      <c r="G10" s="9" t="s">
        <v>48</v>
      </c>
      <c r="H10" s="9" t="s">
        <v>49</v>
      </c>
      <c r="I10" s="9">
        <v>2461</v>
      </c>
      <c r="J10" s="9" t="s">
        <v>50</v>
      </c>
      <c r="K10" s="9">
        <v>8</v>
      </c>
      <c r="L10" s="9" t="s">
        <v>51</v>
      </c>
      <c r="N10" s="10">
        <v>17</v>
      </c>
      <c r="O10" s="10">
        <v>39.5</v>
      </c>
      <c r="P10" s="10">
        <v>56.5</v>
      </c>
    </row>
    <row r="11" spans="1:203" s="12" customFormat="1" ht="15.9" x14ac:dyDescent="0.45">
      <c r="A11" s="11"/>
      <c r="B11" s="12" t="s">
        <v>24</v>
      </c>
      <c r="C11" s="12" t="s">
        <v>25</v>
      </c>
      <c r="D11" s="12" t="s">
        <v>18</v>
      </c>
      <c r="E11" s="12">
        <v>229</v>
      </c>
      <c r="F11" s="12" t="s">
        <v>19</v>
      </c>
      <c r="G11" s="12" t="s">
        <v>26</v>
      </c>
      <c r="H11" s="12" t="s">
        <v>27</v>
      </c>
      <c r="I11" s="14">
        <v>2422</v>
      </c>
      <c r="J11" s="12" t="s">
        <v>28</v>
      </c>
      <c r="K11" s="12">
        <v>6</v>
      </c>
      <c r="L11" s="12" t="s">
        <v>29</v>
      </c>
      <c r="N11" s="13">
        <v>20</v>
      </c>
      <c r="O11" s="13">
        <v>0</v>
      </c>
      <c r="P11" s="13">
        <v>0</v>
      </c>
    </row>
    <row r="12" spans="1:203" s="12" customFormat="1" ht="15.9" x14ac:dyDescent="0.45">
      <c r="A12" s="11"/>
      <c r="B12" s="12" t="s">
        <v>30</v>
      </c>
      <c r="C12" s="12" t="s">
        <v>31</v>
      </c>
      <c r="D12" s="12" t="s">
        <v>18</v>
      </c>
      <c r="E12" s="12">
        <v>229</v>
      </c>
      <c r="F12" s="12" t="s">
        <v>19</v>
      </c>
      <c r="G12" s="12" t="s">
        <v>32</v>
      </c>
      <c r="H12" s="12" t="s">
        <v>33</v>
      </c>
      <c r="I12" s="12">
        <v>2575</v>
      </c>
      <c r="J12" s="12" t="s">
        <v>34</v>
      </c>
      <c r="K12" s="12">
        <v>15</v>
      </c>
      <c r="L12" s="12" t="s">
        <v>35</v>
      </c>
      <c r="N12" s="13">
        <v>5</v>
      </c>
      <c r="O12" s="13">
        <v>0</v>
      </c>
      <c r="P12" s="13">
        <v>0</v>
      </c>
    </row>
    <row r="13" spans="1:203" s="12" customFormat="1" ht="15.9" x14ac:dyDescent="0.45">
      <c r="A13" s="11"/>
      <c r="B13" s="12" t="s">
        <v>36</v>
      </c>
      <c r="C13" s="12" t="s">
        <v>37</v>
      </c>
      <c r="D13" s="12" t="s">
        <v>18</v>
      </c>
      <c r="E13" s="12">
        <v>229</v>
      </c>
      <c r="F13" s="12" t="s">
        <v>19</v>
      </c>
      <c r="G13" s="12" t="s">
        <v>32</v>
      </c>
      <c r="H13" s="12" t="s">
        <v>33</v>
      </c>
      <c r="I13" s="12">
        <v>2575</v>
      </c>
      <c r="J13" s="12" t="s">
        <v>34</v>
      </c>
      <c r="K13" s="12">
        <v>15</v>
      </c>
      <c r="L13" s="12" t="s">
        <v>35</v>
      </c>
      <c r="N13" s="13">
        <v>14</v>
      </c>
      <c r="O13" s="13">
        <v>0</v>
      </c>
      <c r="P13" s="13">
        <v>0</v>
      </c>
    </row>
    <row r="14" spans="1:203" s="6" customFormat="1" ht="15.9" x14ac:dyDescent="0.45">
      <c r="A14" s="5"/>
      <c r="B14" s="6" t="s">
        <v>44</v>
      </c>
      <c r="C14" s="6" t="s">
        <v>45</v>
      </c>
      <c r="D14" s="6" t="s">
        <v>18</v>
      </c>
      <c r="E14" s="6">
        <v>229</v>
      </c>
      <c r="F14" s="6" t="s">
        <v>19</v>
      </c>
      <c r="G14" s="6" t="s">
        <v>40</v>
      </c>
      <c r="H14" s="6" t="s">
        <v>41</v>
      </c>
      <c r="I14" s="6">
        <v>2582</v>
      </c>
      <c r="J14" s="6" t="s">
        <v>42</v>
      </c>
      <c r="K14" s="6">
        <v>16</v>
      </c>
      <c r="L14" s="6" t="s">
        <v>43</v>
      </c>
      <c r="N14" s="7">
        <v>17</v>
      </c>
      <c r="O14" s="7">
        <v>0</v>
      </c>
      <c r="P14" s="7">
        <v>0</v>
      </c>
    </row>
  </sheetData>
  <sortState ref="A8:V14">
    <sortCondition descending="1" ref="P8"/>
  </sortState>
  <dataValidations count="14">
    <dataValidation allowBlank="1" showErrorMessage="1" sqref="I7:I14 HE7:HE14 RA7:RA14 AAW7:AAW14 AKS7:AKS14 AUO7:AUO14 BEK7:BEK14 BOG7:BOG14 BYC7:BYC14 CHY7:CHY14 CRU7:CRU14 DBQ7:DBQ14 DLM7:DLM14 DVI7:DVI14 EFE7:EFE14 EPA7:EPA14 EYW7:EYW14 FIS7:FIS14 FSO7:FSO14 GCK7:GCK14 GMG7:GMG14 GWC7:GWC14 HFY7:HFY14 HPU7:HPU14 HZQ7:HZQ14 IJM7:IJM14 ITI7:ITI14 JDE7:JDE14 JNA7:JNA14 JWW7:JWW14 KGS7:KGS14 KQO7:KQO14 LAK7:LAK14 LKG7:LKG14 LUC7:LUC14 MDY7:MDY14 MNU7:MNU14 MXQ7:MXQ14 NHM7:NHM14 NRI7:NRI14 OBE7:OBE14 OLA7:OLA14 OUW7:OUW14 PES7:PES14 POO7:POO14 PYK7:PYK14 QIG7:QIG14 QSC7:QSC14 RBY7:RBY14 RLU7:RLU14 RVQ7:RVQ14 SFM7:SFM14 SPI7:SPI14 SZE7:SZE14 TJA7:TJA14 TSW7:TSW14 UCS7:UCS14 UMO7:UMO14 UWK7:UWK14 VGG7:VGG14 VQC7:VQC14 VZY7:VZY14 WJU7:WJU14 WTQ7:WTQ14"/>
    <dataValidation type="whole" allowBlank="1" showErrorMessage="1" sqref="E8:E14 HA8:HA14 QW8:QW14 AAS8:AAS14 AKO8:AKO14 AUK8:AUK14 BEG8:BEG14 BOC8:BOC14 BXY8:BXY14 CHU8:CHU14 CRQ8:CRQ14 DBM8:DBM14 DLI8:DLI14 DVE8:DVE14 EFA8:EFA14 EOW8:EOW14 EYS8:EYS14 FIO8:FIO14 FSK8:FSK14 GCG8:GCG14 GMC8:GMC14 GVY8:GVY14 HFU8:HFU14 HPQ8:HPQ14 HZM8:HZM14 IJI8:IJI14 ITE8:ITE14 JDA8:JDA14 JMW8:JMW14 JWS8:JWS14 KGO8:KGO14 KQK8:KQK14 LAG8:LAG14 LKC8:LKC14 LTY8:LTY14 MDU8:MDU14 MNQ8:MNQ14 MXM8:MXM14 NHI8:NHI14 NRE8:NRE14 OBA8:OBA14 OKW8:OKW14 OUS8:OUS14 PEO8:PEO14 POK8:POK14 PYG8:PYG14 QIC8:QIC14 QRY8:QRY14 RBU8:RBU14 RLQ8:RLQ14 RVM8:RVM14 SFI8:SFI14 SPE8:SPE14 SZA8:SZA14 TIW8:TIW14 TSS8:TSS14 UCO8:UCO14 UMK8:UMK14 UWG8:UWG14 VGC8:VGC14 VPY8:VPY14 VZU8:VZU14 WJQ8:WJQ14 WTM8:WTM14 A8:A14 GV8:GV14 QR8:QR14 AAN8:AAN14 AKJ8:AKJ14 AUF8:AUF14 BEB8:BEB14 BNX8:BNX14 BXT8:BXT14 CHP8:CHP14 CRL8:CRL14 DBH8:DBH14 DLD8:DLD14 DUZ8:DUZ14 EEV8:EEV14 EOR8:EOR14 EYN8:EYN14 FIJ8:FIJ14 FSF8:FSF14 GCB8:GCB14 GLX8:GLX14 GVT8:GVT14 HFP8:HFP14 HPL8:HPL14 HZH8:HZH14 IJD8:IJD14 ISZ8:ISZ14 JCV8:JCV14 JMR8:JMR14 JWN8:JWN14 KGJ8:KGJ14 KQF8:KQF14 LAB8:LAB14 LJX8:LJX14 LTT8:LTT14 MDP8:MDP14 MNL8:MNL14 MXH8:MXH14 NHD8:NHD14 NQZ8:NQZ14 OAV8:OAV14 OKR8:OKR14 OUN8:OUN14 PEJ8:PEJ14 POF8:POF14 PYB8:PYB14 QHX8:QHX14 QRT8:QRT14 RBP8:RBP14 RLL8:RLL14 RVH8:RVH14 SFD8:SFD14 SOZ8:SOZ14 SYV8:SYV14 TIR8:TIR14 TSN8:TSN14 UCJ8:UCJ14 UMF8:UMF14 UWB8:UWB14 VFX8:VFX14 VPT8:VPT14 VZP8:VZP14 WJL8:WJL14 WTH8:WTH14">
      <formula1>1</formula1>
      <formula2>2000</formula2>
    </dataValidation>
    <dataValidation type="whole" allowBlank="1" showErrorMessage="1" sqref="M8:M14 HI8:HI14 RE8:RE14 ABA8:ABA14 AKW8:AKW14 AUS8:AUS14 BEO8:BEO14 BOK8:BOK14 BYG8:BYG14 CIC8:CIC14 CRY8:CRY14 DBU8:DBU14 DLQ8:DLQ14 DVM8:DVM14 EFI8:EFI14 EPE8:EPE14 EZA8:EZA14 FIW8:FIW14 FSS8:FSS14 GCO8:GCO14 GMK8:GMK14 GWG8:GWG14 HGC8:HGC14 HPY8:HPY14 HZU8:HZU14 IJQ8:IJQ14 ITM8:ITM14 JDI8:JDI14 JNE8:JNE14 JXA8:JXA14 KGW8:KGW14 KQS8:KQS14 LAO8:LAO14 LKK8:LKK14 LUG8:LUG14 MEC8:MEC14 MNY8:MNY14 MXU8:MXU14 NHQ8:NHQ14 NRM8:NRM14 OBI8:OBI14 OLE8:OLE14 OVA8:OVA14 PEW8:PEW14 POS8:POS14 PYO8:PYO14 QIK8:QIK14 QSG8:QSG14 RCC8:RCC14 RLY8:RLY14 RVU8:RVU14 SFQ8:SFQ14 SPM8:SPM14 SZI8:SZI14 TJE8:TJE14 TTA8:TTA14 UCW8:UCW14 UMS8:UMS14 UWO8:UWO14 VGK8:VGK14 VQG8:VQG14 WAC8:WAC14 WJY8:WJY14 WTU8:WTU14">
      <formula1>1</formula1>
      <formula2>5555</formula2>
    </dataValidation>
    <dataValidation type="textLength" operator="equal" allowBlank="1" showErrorMessage="1" sqref="GW8:GW14 QS8:QS14 AAO8:AAO14 AKK8:AKK14 AUG8:AUG14 BEC8:BEC14 BNY8:BNY14 BXU8:BXU14 CHQ8:CHQ14 CRM8:CRM14 DBI8:DBI14 DLE8:DLE14 DVA8:DVA14 EEW8:EEW14 EOS8:EOS14 EYO8:EYO14 FIK8:FIK14 FSG8:FSG14 GCC8:GCC14 GLY8:GLY14 GVU8:GVU14 HFQ8:HFQ14 HPM8:HPM14 HZI8:HZI14 IJE8:IJE14 ITA8:ITA14 JCW8:JCW14 JMS8:JMS14 JWO8:JWO14 KGK8:KGK14 KQG8:KQG14 LAC8:LAC14 LJY8:LJY14 LTU8:LTU14 MDQ8:MDQ14 MNM8:MNM14 MXI8:MXI14 NHE8:NHE14 NRA8:NRA14 OAW8:OAW14 OKS8:OKS14 OUO8:OUO14 PEK8:PEK14 POG8:POG14 PYC8:PYC14 QHY8:QHY14 QRU8:QRU14 RBQ8:RBQ14 RLM8:RLM14 RVI8:RVI14 SFE8:SFE14 SPA8:SPA14 SYW8:SYW14 TIS8:TIS14 TSO8:TSO14 UCK8:UCK14 UMG8:UMG14 UWC8:UWC14 VFY8:VFY14 VPU8:VPU14 VZQ8:VZQ14 WJM8:WJM14 WTI8:WTI14">
      <formula1>11</formula1>
      <formula2>0</formula2>
    </dataValidation>
    <dataValidation type="decimal" allowBlank="1" showErrorMessage="1" sqref="N8:N14 HJ8:HJ14 RF8:RF14 ABB8:ABB14 AKX8:AKX14 AUT8:AUT14 BEP8:BEP14 BOL8:BOL14 BYH8:BYH14 CID8:CID14 CRZ8:CRZ14 DBV8:DBV14 DLR8:DLR14 DVN8:DVN14 EFJ8:EFJ14 EPF8:EPF14 EZB8:EZB14 FIX8:FIX14 FST8:FST14 GCP8:GCP14 GML8:GML14 GWH8:GWH14 HGD8:HGD14 HPZ8:HPZ14 HZV8:HZV14 IJR8:IJR14 ITN8:ITN14 JDJ8:JDJ14 JNF8:JNF14 JXB8:JXB14 KGX8:KGX14 KQT8:KQT14 LAP8:LAP14 LKL8:LKL14 LUH8:LUH14 MED8:MED14 MNZ8:MNZ14 MXV8:MXV14 NHR8:NHR14 NRN8:NRN14 OBJ8:OBJ14 OLF8:OLF14 OVB8:OVB14 PEX8:PEX14 POT8:POT14 PYP8:PYP14 QIL8:QIL14 QSH8:QSH14 RCD8:RCD14 RLZ8:RLZ14 RVV8:RVV14 SFR8:SFR14 SPN8:SPN14 SZJ8:SZJ14 TJF8:TJF14 TTB8:TTB14 UCX8:UCX14 UMT8:UMT14 UWP8:UWP14 VGL8:VGL14 VQH8:VQH14 WAD8:WAD14 WJZ8:WJZ14 WTV8:WTV14">
      <formula1>0</formula1>
      <formula2>1555</formula2>
    </dataValidation>
    <dataValidation type="list" allowBlank="1" showErrorMessage="1" sqref="GZ14 QV14 AAR14 AKN14 AUJ14 BEF14 BOB14 BXX14 CHT14 CRP14 DBL14 DLH14 DVD14 EEZ14 EOV14 EYR14 FIN14 FSJ14 GCF14 GMB14 GVX14 HFT14 HPP14 HZL14 IJH14 ITD14 JCZ14 JMV14 JWR14 KGN14 KQJ14 LAF14 LKB14 LTX14 MDT14 MNP14 MXL14 NHH14 NRD14 OAZ14 OKV14 OUR14 PEN14 POJ14 PYF14 QIB14 QRX14 RBT14 RLP14 RVL14 SFH14 SPD14 SYZ14 TIV14 TSR14 UCN14 UMJ14 UWF14 VGB14 VPX14 VZT14 WJP14 WTL14 D14">
      <formula1>#REF!</formula1>
      <formula2>0</formula2>
    </dataValidation>
    <dataValidation type="list" allowBlank="1" showErrorMessage="1" sqref="WTN14 HB14 QX14 AAT14 AKP14 AUL14 BEH14 BOD14 BXZ14 CHV14 CRR14 DBN14 DLJ14 DVF14 EFB14 EOX14 EYT14 FIP14 FSL14 GCH14 GMD14 GVZ14 HFV14 HPR14 HZN14 IJJ14 ITF14 JDB14 JMX14 JWT14 KGP14 KQL14 LAH14 LKD14 LTZ14 MDV14 MNR14 MXN14 NHJ14 NRF14 OBB14 OKX14 OUT14 PEP14 POL14 PYH14 QID14 QRZ14 RBV14 RLR14 RVN14 SFJ14 SPF14 SZB14 TIX14 TST14 UCP14 UML14 UWH14 VGD14 VPZ14 VZV14 WJR14 F14">
      <formula1>#REF!</formula1>
    </dataValidation>
    <dataValidation type="list" allowBlank="1" showErrorMessage="1" sqref="HM10:HM14 RI10:RI14 ABE10:ABE14 ALA10:ALA14 AUW10:AUW14 BES10:BES14 BOO10:BOO14 BYK10:BYK14 CIG10:CIG14 CSC10:CSC14 DBY10:DBY14 DLU10:DLU14 DVQ10:DVQ14 EFM10:EFM14 EPI10:EPI14 EZE10:EZE14 FJA10:FJA14 FSW10:FSW14 GCS10:GCS14 GMO10:GMO14 GWK10:GWK14 HGG10:HGG14 HQC10:HQC14 HZY10:HZY14 IJU10:IJU14 ITQ10:ITQ14 JDM10:JDM14 JNI10:JNI14 JXE10:JXE14 KHA10:KHA14 KQW10:KQW14 LAS10:LAS14 LKO10:LKO14 LUK10:LUK14 MEG10:MEG14 MOC10:MOC14 MXY10:MXY14 NHU10:NHU14 NRQ10:NRQ14 OBM10:OBM14 OLI10:OLI14 OVE10:OVE14 PFA10:PFA14 POW10:POW14 PYS10:PYS14 QIO10:QIO14 QSK10:QSK14 RCG10:RCG14 RMC10:RMC14 RVY10:RVY14 SFU10:SFU14 SPQ10:SPQ14 SZM10:SZM14 TJI10:TJI14 TTE10:TTE14 UDA10:UDA14 UMW10:UMW14 UWS10:UWS14 VGO10:VGO14 VQK10:VQK14 WAG10:WAG14 WKC10:WKC14 WTY10:WTY14">
      <formula1>#REF!</formula1>
      <formula2>0</formula2>
    </dataValidation>
    <dataValidation type="list" allowBlank="1" showErrorMessage="1" sqref="GZ9:GZ13 QV9:QV13 AAR9:AAR13 AKN9:AKN13 AUJ9:AUJ13 BEF9:BEF13 BOB9:BOB13 BXX9:BXX13 CHT9:CHT13 CRP9:CRP13 DBL9:DBL13 DLH9:DLH13 DVD9:DVD13 EEZ9:EEZ13 EOV9:EOV13 EYR9:EYR13 FIN9:FIN13 FSJ9:FSJ13 GCF9:GCF13 GMB9:GMB13 GVX9:GVX13 HFT9:HFT13 HPP9:HPP13 HZL9:HZL13 IJH9:IJH13 ITD9:ITD13 JCZ9:JCZ13 JMV9:JMV13 JWR9:JWR13 KGN9:KGN13 KQJ9:KQJ13 LAF9:LAF13 LKB9:LKB13 LTX9:LTX13 MDT9:MDT13 MNP9:MNP13 MXL9:MXL13 NHH9:NHH13 NRD9:NRD13 OAZ9:OAZ13 OKV9:OKV13 OUR9:OUR13 PEN9:PEN13 POJ9:POJ13 PYF9:PYF13 QIB9:QIB13 QRX9:QRX13 RBT9:RBT13 RLP9:RLP13 RVL9:RVL13 SFH9:SFH13 SPD9:SPD13 SYZ9:SYZ13 TIV9:TIV13 TSR9:TSR13 UCN9:UCN13 UMJ9:UMJ13 UWF9:UWF13 VGB9:VGB13 VPX9:VPX13 VZT9:VZT13 WJP9:WJP13 WTL9:WTL13 D9:D13">
      <formula1>#REF!</formula1>
      <formula2>0</formula2>
    </dataValidation>
    <dataValidation type="list" allowBlank="1" showErrorMessage="1" sqref="HM9 RI9 ABE9 ALA9 AUW9 BES9 BOO9 BYK9 CIG9 CSC9 DBY9 DLU9 DVQ9 EFM9 EPI9 EZE9 FJA9 FSW9 GCS9 GMO9 GWK9 HGG9 HQC9 HZY9 IJU9 ITQ9 JDM9 JNI9 JXE9 KHA9 KQW9 LAS9 LKO9 LUK9 MEG9 MOC9 MXY9 NHU9 NRQ9 OBM9 OLI9 OVE9 PFA9 POW9 PYS9 QIO9 QSK9 RCG9 RMC9 RVY9 SFU9 SPQ9 SZM9 TJI9 TTE9 UDA9 UMW9 UWS9 VGO9 VQK9 WAG9 WKC9 WTY9">
      <formula1>#REF!</formula1>
      <formula2>0</formula2>
    </dataValidation>
    <dataValidation type="list" allowBlank="1" showErrorMessage="1" sqref="WTN9:WTN13 HB9:HB13 QX9:QX13 AAT9:AAT13 AKP9:AKP13 AUL9:AUL13 BEH9:BEH13 BOD9:BOD13 BXZ9:BXZ13 CHV9:CHV13 CRR9:CRR13 DBN9:DBN13 DLJ9:DLJ13 DVF9:DVF13 EFB9:EFB13 EOX9:EOX13 EYT9:EYT13 FIP9:FIP13 FSL9:FSL13 GCH9:GCH13 GMD9:GMD13 GVZ9:GVZ13 HFV9:HFV13 HPR9:HPR13 HZN9:HZN13 IJJ9:IJJ13 ITF9:ITF13 JDB9:JDB13 JMX9:JMX13 JWT9:JWT13 KGP9:KGP13 KQL9:KQL13 LAH9:LAH13 LKD9:LKD13 LTZ9:LTZ13 MDV9:MDV13 MNR9:MNR13 MXN9:MXN13 NHJ9:NHJ13 NRF9:NRF13 OBB9:OBB13 OKX9:OKX13 OUT9:OUT13 PEP9:PEP13 POL9:POL13 PYH9:PYH13 QID9:QID13 QRZ9:QRZ13 RBV9:RBV13 RLR9:RLR13 RVN9:RVN13 SFJ9:SFJ13 SPF9:SPF13 SZB9:SZB13 TIX9:TIX13 TST9:TST13 UCP9:UCP13 UML9:UML13 UWH9:UWH13 VGD9:VGD13 VPZ9:VPZ13 VZV9:VZV13 WJR9:WJR13 F9:F13">
      <formula1>#REF!</formula1>
    </dataValidation>
    <dataValidation type="list" allowBlank="1" showErrorMessage="1" sqref="HM8 RI8 ABE8 ALA8 AUW8 BES8 BOO8 BYK8 CIG8 CSC8 DBY8 DLU8 DVQ8 EFM8 EPI8 EZE8 FJA8 FSW8 GCS8 GMO8 GWK8 HGG8 HQC8 HZY8 IJU8 ITQ8 JDM8 JNI8 JXE8 KHA8 KQW8 LAS8 LKO8 LUK8 MEG8 MOC8 MXY8 NHU8 NRQ8 OBM8 OLI8 OVE8 PFA8 POW8 PYS8 QIO8 QSK8 RCG8 RMC8 RVY8 SFU8 SPQ8 SZM8 TJI8 TTE8 UDA8 UMW8 UWS8 VGO8 VQK8 WAG8 WKC8 WTY8">
      <formula1>#REF!</formula1>
      <formula2>0</formula2>
    </dataValidation>
    <dataValidation type="list" allowBlank="1" showErrorMessage="1" sqref="WTN8 HB8 QX8 AAT8 AKP8 AUL8 BEH8 BOD8 BXZ8 CHV8 CRR8 DBN8 DLJ8 DVF8 EFB8 EOX8 EYT8 FIP8 FSL8 GCH8 GMD8 GVZ8 HFV8 HPR8 HZN8 IJJ8 ITF8 JDB8 JMX8 JWT8 KGP8 KQL8 LAH8 LKD8 LTZ8 MDV8 MNR8 MXN8 NHJ8 NRF8 OBB8 OKX8 OUT8 PEP8 POL8 PYH8 QID8 QRZ8 RBV8 RLR8 RVN8 SFJ8 SPF8 SZB8 TIX8 TST8 UCP8 UML8 UWH8 VGD8 VPZ8 VZV8 WJR8 F8">
      <formula1>#REF!</formula1>
    </dataValidation>
    <dataValidation type="list" allowBlank="1" showErrorMessage="1" sqref="GZ8 QV8 AAR8 AKN8 AUJ8 BEF8 BOB8 BXX8 CHT8 CRP8 DBL8 DLH8 DVD8 EEZ8 EOV8 EYR8 FIN8 FSJ8 GCF8 GMB8 GVX8 HFT8 HPP8 HZL8 IJH8 ITD8 JCZ8 JMV8 JWR8 KGN8 KQJ8 LAF8 LKB8 LTX8 MDT8 MNP8 MXL8 NHH8 NRD8 OAZ8 OKV8 OUR8 PEN8 POJ8 PYF8 QIB8 QRX8 RBT8 RLP8 RVL8 SFH8 SPD8 SYZ8 TIV8 TSR8 UCN8 UMJ8 UWF8 VGB8 VPX8 VZT8 WJP8 WTL8 D8">
      <formula1>#REF!</formula1>
      <formula2>0</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AZOONB8</dc:creator>
  <cp:lastModifiedBy>AZOONB8</cp:lastModifiedBy>
  <dcterms:created xsi:type="dcterms:W3CDTF">2015-06-05T18:17:20Z</dcterms:created>
  <dcterms:modified xsi:type="dcterms:W3CDTF">2021-04-28T11:34:07Z</dcterms:modified>
</cp:coreProperties>
</file>