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OŠ-POZIV-ASTRONOMIJA-DRŽAVNA RAZINA-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<sst xmlns="http://schemas.openxmlformats.org/spreadsheetml/2006/main" count="216" uniqueCount="110">
  <si>
    <t>Rbr.</t>
  </si>
  <si>
    <t>Ime</t>
  </si>
  <si>
    <t>Prezime</t>
  </si>
  <si>
    <t>Školska godina</t>
  </si>
  <si>
    <t>Broj kategorije</t>
  </si>
  <si>
    <t>Razred</t>
  </si>
  <si>
    <t>Ime mentora</t>
  </si>
  <si>
    <t>Prezime mentora</t>
  </si>
  <si>
    <t>Šifra škole</t>
  </si>
  <si>
    <t>Grad</t>
  </si>
  <si>
    <t>Broj županije</t>
  </si>
  <si>
    <t>Županija</t>
  </si>
  <si>
    <t>Ostvareno mjesto</t>
  </si>
  <si>
    <t>Bodovi</t>
  </si>
  <si>
    <t>PRAKTIČNI RAD</t>
  </si>
  <si>
    <t>UKUPNO</t>
  </si>
  <si>
    <t>Zara</t>
  </si>
  <si>
    <t>Manojlović</t>
  </si>
  <si>
    <t>2020./2021.</t>
  </si>
  <si>
    <t>5. razred OŠ</t>
  </si>
  <si>
    <t>Dario</t>
  </si>
  <si>
    <t>Maltarski</t>
  </si>
  <si>
    <t>Varaždin</t>
  </si>
  <si>
    <t>Varaždinska</t>
  </si>
  <si>
    <t>Petar</t>
  </si>
  <si>
    <t>Zorko</t>
  </si>
  <si>
    <t>Snježana</t>
  </si>
  <si>
    <t>Horvatić</t>
  </si>
  <si>
    <t>Samobor</t>
  </si>
  <si>
    <t>Zagrebačka</t>
  </si>
  <si>
    <t>Stela</t>
  </si>
  <si>
    <t>Nothig</t>
  </si>
  <si>
    <t>Sofija</t>
  </si>
  <si>
    <t>Dumančić</t>
  </si>
  <si>
    <t xml:space="preserve">Štefica </t>
  </si>
  <si>
    <t>Dumančić Poljski</t>
  </si>
  <si>
    <t>Jakovlje</t>
  </si>
  <si>
    <t>Lovro</t>
  </si>
  <si>
    <t>Barlović</t>
  </si>
  <si>
    <t>Veliko Trgovišće</t>
  </si>
  <si>
    <t>Krapinsko-zagorska</t>
  </si>
  <si>
    <t>Lucija</t>
  </si>
  <si>
    <t>Ećimović</t>
  </si>
  <si>
    <t>Ivan</t>
  </si>
  <si>
    <t>Iišević</t>
  </si>
  <si>
    <t>Slavonski Brod</t>
  </si>
  <si>
    <t>Brodsko-posavska</t>
  </si>
  <si>
    <t>Vita</t>
  </si>
  <si>
    <t>Vitko</t>
  </si>
  <si>
    <t>Prem</t>
  </si>
  <si>
    <t>Marić</t>
  </si>
  <si>
    <t>Melita</t>
  </si>
  <si>
    <t>Hrvaćanin</t>
  </si>
  <si>
    <t>Zagreb</t>
  </si>
  <si>
    <t>Grad Zagreb</t>
  </si>
  <si>
    <t>Petra</t>
  </si>
  <si>
    <t>Aračić</t>
  </si>
  <si>
    <t>ENA</t>
  </si>
  <si>
    <t>MIRIĆ</t>
  </si>
  <si>
    <t>Vlatka</t>
  </si>
  <si>
    <t>Vidiček-Dam</t>
  </si>
  <si>
    <t>Kutina</t>
  </si>
  <si>
    <t>Sisačko-moslavačka</t>
  </si>
  <si>
    <t>Marija</t>
  </si>
  <si>
    <t>Gavran</t>
  </si>
  <si>
    <t>2021./2022.</t>
  </si>
  <si>
    <t>DON IVANO</t>
  </si>
  <si>
    <t>ABRAMOVIĆ PREGLEJ</t>
  </si>
  <si>
    <t>IVA</t>
  </si>
  <si>
    <t>ČOLIĆ</t>
  </si>
  <si>
    <t>Đaković</t>
  </si>
  <si>
    <t>Karla</t>
  </si>
  <si>
    <t>Ambrozić</t>
  </si>
  <si>
    <t xml:space="preserve">Lucija </t>
  </si>
  <si>
    <t>Bagarić</t>
  </si>
  <si>
    <t>Mirjana</t>
  </si>
  <si>
    <t>Sorić</t>
  </si>
  <si>
    <t>Podstrana</t>
  </si>
  <si>
    <t>Splitsko-dalmatinska</t>
  </si>
  <si>
    <t>Maja</t>
  </si>
  <si>
    <t>Šošić</t>
  </si>
  <si>
    <t>Nika</t>
  </si>
  <si>
    <t>Božiković</t>
  </si>
  <si>
    <t xml:space="preserve">Tino </t>
  </si>
  <si>
    <t>Landikušić</t>
  </si>
  <si>
    <t>Lozo</t>
  </si>
  <si>
    <t>Darija</t>
  </si>
  <si>
    <t>Novak</t>
  </si>
  <si>
    <t>Oskar</t>
  </si>
  <si>
    <t>Štiglić</t>
  </si>
  <si>
    <t>Bernard</t>
  </si>
  <si>
    <t>Brlošić</t>
  </si>
  <si>
    <t>Boris</t>
  </si>
  <si>
    <t>Tonc</t>
  </si>
  <si>
    <t>Koprivnica</t>
  </si>
  <si>
    <t>Koprivničko-križevačka</t>
  </si>
  <si>
    <t>Filip</t>
  </si>
  <si>
    <t>Laginja</t>
  </si>
  <si>
    <t>Eva</t>
  </si>
  <si>
    <t>Ravnić</t>
  </si>
  <si>
    <t>Opatija</t>
  </si>
  <si>
    <t>Primorsko-goranska</t>
  </si>
  <si>
    <t>Niko</t>
  </si>
  <si>
    <t>Andretić-Waldovski</t>
  </si>
  <si>
    <t>Marta</t>
  </si>
  <si>
    <t>Celić</t>
  </si>
  <si>
    <t>Marko</t>
  </si>
  <si>
    <t>Neferanović</t>
  </si>
  <si>
    <t>Vinkovci</t>
  </si>
  <si>
    <t>Vukovarsko-srijemska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</si>
</sst>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11"/>
      <color theme="1"/>
      <name val="Calibri"/>
      <family val="2"/>
      <charset val="238"/>
      <scheme val="minor"/>
    </font>
    <font>
      <b/>
      <sz val="10"/>
      <color indexed="9"/>
      <name val="Calibri"/>
      <family val="2"/>
      <charset val="238"/>
    </font>
    <font>
      <sz val="11"/>
      <color indexed="9"/>
      <name val="Calibri"/>
      <family val="2"/>
      <charset val="238"/>
    </font>
    <font>
      <sz val="12"/>
      <color indexed="8"/>
      <name val="Calibri"/>
      <family val="2"/>
      <charset val="238"/>
      <scheme val="minor"/>
    </font>
    <font>
      <sz val="12"/>
      <color theme="1"/>
      <name val="Calibri"/>
      <family val="2"/>
      <charset val="238"/>
      <scheme val="minor"/>
    </font>
  </fonts>
  <fills count="7">
    <fill>
      <patternFill patternType="none"/>
    </fill>
    <fill>
      <patternFill patternType="gray125"/>
    </fill>
    <fill>
      <patternFill patternType="solid">
        <fgColor indexed="55"/>
        <bgColor indexed="23"/>
      </patternFill>
    </fill>
    <fill>
      <patternFill patternType="solid">
        <fgColor rgb="FFFFFF00"/>
        <bgColor indexed="64"/>
      </patternFill>
    </fill>
    <fill>
      <patternFill patternType="solid">
        <fgColor rgb="FFFFFF00"/>
        <bgColor rgb="FFFFFFFF"/>
      </patternFill>
    </fill>
    <fill>
      <patternFill patternType="solid">
        <fgColor theme="0"/>
        <bgColor indexed="64"/>
      </patternFill>
    </fill>
    <fill>
      <patternFill patternType="solid">
        <fgColor rgb="FFFFFFFF"/>
        <bgColor rgb="FFFFFFFF"/>
      </patternFill>
    </fill>
  </fills>
  <borders count="3">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1" fontId="0" fillId="0" borderId="0" xfId="0" applyNumberFormat="1" applyFill="1" applyProtection="1"/>
    <xf numFmtId="0" fontId="0" fillId="0" borderId="0" xfId="0" applyFill="1" applyProtection="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3" borderId="2" xfId="0" applyNumberFormat="1" applyFont="1" applyFill="1" applyBorder="1" applyAlignment="1">
      <alignment horizontal="left"/>
    </xf>
    <xf numFmtId="0" fontId="4" fillId="3" borderId="2" xfId="0" applyFont="1" applyFill="1" applyBorder="1" applyAlignment="1">
      <alignment horizontal="left"/>
    </xf>
    <xf numFmtId="164" fontId="4" fillId="3" borderId="2" xfId="0" applyNumberFormat="1" applyFont="1" applyFill="1" applyBorder="1" applyAlignment="1">
      <alignment horizontal="left"/>
    </xf>
    <xf numFmtId="0" fontId="4" fillId="4" borderId="2" xfId="0" applyFont="1" applyFill="1" applyBorder="1" applyAlignment="1">
      <alignment horizontal="left"/>
    </xf>
    <xf numFmtId="0" fontId="4" fillId="3" borderId="2" xfId="0" applyFont="1" applyFill="1" applyBorder="1" applyAlignment="1">
      <alignment horizontal="left" wrapText="1"/>
    </xf>
    <xf numFmtId="1" fontId="4" fillId="4" borderId="2" xfId="0" applyNumberFormat="1" applyFont="1" applyFill="1" applyBorder="1" applyAlignment="1">
      <alignment horizontal="left"/>
    </xf>
    <xf numFmtId="164" fontId="4" fillId="4" borderId="2" xfId="0" applyNumberFormat="1" applyFont="1" applyFill="1" applyBorder="1" applyAlignment="1">
      <alignment horizontal="left"/>
    </xf>
    <xf numFmtId="0" fontId="4" fillId="5" borderId="2" xfId="0" applyFont="1" applyFill="1" applyBorder="1" applyAlignment="1">
      <alignment horizontal="left"/>
    </xf>
    <xf numFmtId="1" fontId="4" fillId="6" borderId="2" xfId="0" applyNumberFormat="1" applyFont="1" applyFill="1" applyBorder="1" applyAlignment="1">
      <alignment horizontal="left"/>
    </xf>
    <xf numFmtId="0" fontId="4" fillId="6" borderId="2" xfId="0" applyFont="1" applyFill="1" applyBorder="1" applyAlignment="1">
      <alignment horizontal="left"/>
    </xf>
    <xf numFmtId="164" fontId="4" fillId="6" borderId="2" xfId="0" applyNumberFormat="1" applyFont="1" applyFill="1" applyBorder="1" applyAlignment="1">
      <alignment horizontal="left"/>
    </xf>
    <xf numFmtId="1" fontId="4" fillId="0" borderId="2" xfId="0" applyNumberFormat="1" applyFont="1" applyFill="1" applyBorder="1" applyAlignment="1">
      <alignment horizontal="left"/>
    </xf>
    <xf numFmtId="0" fontId="4" fillId="0" borderId="2" xfId="0" applyFont="1" applyFill="1" applyBorder="1" applyAlignment="1">
      <alignment horizontal="left"/>
    </xf>
    <xf numFmtId="164" fontId="4" fillId="0" borderId="2" xfId="0" applyNumberFormat="1" applyFont="1" applyFill="1" applyBorder="1" applyAlignment="1">
      <alignment horizontal="left"/>
    </xf>
    <xf numFmtId="0" fontId="4" fillId="0" borderId="2" xfId="0" applyFont="1" applyBorder="1" applyAlignment="1">
      <alignment horizontal="left"/>
    </xf>
    <xf numFmtId="1" fontId="4" fillId="5" borderId="2" xfId="0" applyNumberFormat="1" applyFont="1" applyFill="1" applyBorder="1" applyAlignment="1">
      <alignment horizontal="left"/>
    </xf>
    <xf numFmtId="164" fontId="4" fillId="5" borderId="2" xfId="0" applyNumberFormat="1" applyFont="1" applyFill="1" applyBorder="1" applyAlignment="1">
      <alignment horizontal="left"/>
    </xf>
    <xf numFmtId="0" fontId="5" fillId="5" borderId="2" xfId="1" applyFont="1" applyFill="1" applyBorder="1" applyAlignment="1">
      <alignment horizontal="left"/>
    </xf>
    <xf numFmtId="1" fontId="4" fillId="0" borderId="2" xfId="0" applyNumberFormat="1" applyFont="1" applyBorder="1" applyAlignment="1">
      <alignment horizontal="left"/>
    </xf>
    <xf numFmtId="164" fontId="4" fillId="0" borderId="2" xfId="0" applyNumberFormat="1" applyFont="1" applyBorder="1" applyAlignment="1">
      <alignment horizontal="left"/>
    </xf>
    <xf numFmtId="1" fontId="0" fillId="0" borderId="0" xfId="0" applyNumberFormat="1"/>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653143</xdr:colOff>
      <xdr:row>3</xdr:row>
      <xdr:rowOff>130629</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3143" y="0"/>
          <a:ext cx="1306286"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43"/>
  <sheetViews>
    <sheetView tabSelected="1" workbookViewId="0">
      <selection activeCell="M4" sqref="M4"/>
    </sheetView>
  </sheetViews>
  <sheetFormatPr defaultRowHeight="14.6" x14ac:dyDescent="0.4"/>
  <sheetData>
    <row r="1" spans="1:201" s="2" customFormat="1" x14ac:dyDescent="0.4">
      <c r="A1" s="1"/>
    </row>
    <row r="2" spans="1:201" s="2" customFormat="1" x14ac:dyDescent="0.4">
      <c r="A2" s="1"/>
    </row>
    <row r="3" spans="1:201" s="2" customFormat="1" x14ac:dyDescent="0.4">
      <c r="A3" s="1"/>
    </row>
    <row r="4" spans="1:201" s="2" customFormat="1" x14ac:dyDescent="0.4">
      <c r="A4" s="1"/>
    </row>
    <row r="5" spans="1:201" s="2" customFormat="1" x14ac:dyDescent="0.4">
      <c r="A5" s="1"/>
    </row>
    <row r="6" spans="1:201" s="5" customFormat="1" x14ac:dyDescent="0.4">
      <c r="A6" s="3" t="s">
        <v>0</v>
      </c>
      <c r="B6" s="4" t="s">
        <v>1</v>
      </c>
      <c r="C6" s="4" t="s">
        <v>2</v>
      </c>
      <c r="D6" s="4" t="s">
        <v>3</v>
      </c>
      <c r="E6" s="4" t="s">
        <v>4</v>
      </c>
      <c r="F6" s="4" t="s">
        <v>5</v>
      </c>
      <c r="G6" s="4" t="s">
        <v>6</v>
      </c>
      <c r="H6" s="4" t="s">
        <v>7</v>
      </c>
      <c r="I6" s="4" t="s">
        <v>8</v>
      </c>
      <c r="J6" s="4" t="s">
        <v>9</v>
      </c>
      <c r="K6" s="4" t="s">
        <v>10</v>
      </c>
      <c r="L6" s="4" t="s">
        <v>11</v>
      </c>
      <c r="M6" s="4" t="s">
        <v>12</v>
      </c>
      <c r="N6" s="4" t="s">
        <v>13</v>
      </c>
      <c r="O6" s="4" t="s">
        <v>14</v>
      </c>
      <c r="P6" s="4" t="s">
        <v>15</v>
      </c>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row>
    <row r="7" spans="1:201" s="10" customFormat="1" ht="15" customHeight="1" x14ac:dyDescent="0.45">
      <c r="A7" s="7">
        <v>1</v>
      </c>
      <c r="B7" s="8" t="s">
        <v>16</v>
      </c>
      <c r="C7" s="8" t="s">
        <v>17</v>
      </c>
      <c r="D7" s="8" t="s">
        <v>18</v>
      </c>
      <c r="E7" s="8">
        <v>222</v>
      </c>
      <c r="F7" s="8" t="s">
        <v>19</v>
      </c>
      <c r="G7" s="8" t="s">
        <v>20</v>
      </c>
      <c r="H7" s="8" t="s">
        <v>21</v>
      </c>
      <c r="I7" s="8">
        <v>466</v>
      </c>
      <c r="J7" s="8" t="s">
        <v>22</v>
      </c>
      <c r="K7" s="8">
        <v>5</v>
      </c>
      <c r="L7" s="8" t="s">
        <v>23</v>
      </c>
      <c r="M7" s="8"/>
      <c r="N7" s="9">
        <v>47</v>
      </c>
      <c r="O7" s="9">
        <v>49</v>
      </c>
      <c r="P7" s="9">
        <v>96</v>
      </c>
    </row>
    <row r="8" spans="1:201" s="10" customFormat="1" ht="15" customHeight="1" x14ac:dyDescent="0.45">
      <c r="A8" s="7">
        <v>2</v>
      </c>
      <c r="B8" s="8" t="s">
        <v>24</v>
      </c>
      <c r="C8" s="8" t="s">
        <v>25</v>
      </c>
      <c r="D8" s="8" t="s">
        <v>18</v>
      </c>
      <c r="E8" s="8">
        <v>222</v>
      </c>
      <c r="F8" s="8" t="s">
        <v>19</v>
      </c>
      <c r="G8" s="8" t="s">
        <v>26</v>
      </c>
      <c r="H8" s="8" t="s">
        <v>27</v>
      </c>
      <c r="I8" s="8">
        <v>17</v>
      </c>
      <c r="J8" s="8" t="s">
        <v>28</v>
      </c>
      <c r="K8" s="8">
        <v>1</v>
      </c>
      <c r="L8" s="8" t="s">
        <v>29</v>
      </c>
      <c r="M8" s="8"/>
      <c r="N8" s="9">
        <v>48</v>
      </c>
      <c r="O8" s="9">
        <v>44.5</v>
      </c>
      <c r="P8" s="9">
        <v>92.5</v>
      </c>
    </row>
    <row r="9" spans="1:201" s="10" customFormat="1" ht="15" customHeight="1" x14ac:dyDescent="0.45">
      <c r="A9" s="7">
        <v>3</v>
      </c>
      <c r="B9" s="8" t="s">
        <v>30</v>
      </c>
      <c r="C9" s="8" t="s">
        <v>31</v>
      </c>
      <c r="D9" s="8" t="s">
        <v>18</v>
      </c>
      <c r="E9" s="8">
        <v>222</v>
      </c>
      <c r="F9" s="8" t="s">
        <v>19</v>
      </c>
      <c r="G9" s="8" t="s">
        <v>20</v>
      </c>
      <c r="H9" s="8" t="s">
        <v>21</v>
      </c>
      <c r="I9" s="8">
        <v>466</v>
      </c>
      <c r="J9" s="8" t="s">
        <v>22</v>
      </c>
      <c r="K9" s="8">
        <v>5</v>
      </c>
      <c r="L9" s="8" t="s">
        <v>23</v>
      </c>
      <c r="M9" s="8"/>
      <c r="N9" s="9">
        <v>45</v>
      </c>
      <c r="O9" s="9">
        <v>47</v>
      </c>
      <c r="P9" s="9">
        <v>92</v>
      </c>
    </row>
    <row r="10" spans="1:201" s="8" customFormat="1" ht="15.9" x14ac:dyDescent="0.45">
      <c r="A10" s="7">
        <v>4</v>
      </c>
      <c r="B10" s="8" t="s">
        <v>32</v>
      </c>
      <c r="C10" s="8" t="s">
        <v>33</v>
      </c>
      <c r="D10" s="8" t="s">
        <v>18</v>
      </c>
      <c r="E10" s="8">
        <v>222</v>
      </c>
      <c r="F10" s="8" t="s">
        <v>19</v>
      </c>
      <c r="G10" s="8" t="s">
        <v>34</v>
      </c>
      <c r="H10" s="8" t="s">
        <v>35</v>
      </c>
      <c r="I10" s="8">
        <v>131</v>
      </c>
      <c r="J10" s="8" t="s">
        <v>36</v>
      </c>
      <c r="K10" s="11">
        <v>1</v>
      </c>
      <c r="L10" s="8" t="s">
        <v>29</v>
      </c>
      <c r="M10" s="11"/>
      <c r="N10" s="9">
        <v>46</v>
      </c>
      <c r="O10" s="9">
        <v>45</v>
      </c>
      <c r="P10" s="9">
        <v>91</v>
      </c>
    </row>
    <row r="11" spans="1:201" s="8" customFormat="1" ht="15.9" x14ac:dyDescent="0.45">
      <c r="A11" s="7">
        <v>5</v>
      </c>
      <c r="B11" s="8" t="s">
        <v>37</v>
      </c>
      <c r="C11" s="8" t="s">
        <v>38</v>
      </c>
      <c r="D11" s="8" t="s">
        <v>18</v>
      </c>
      <c r="E11" s="8">
        <v>222</v>
      </c>
      <c r="F11" s="8" t="s">
        <v>19</v>
      </c>
      <c r="G11" s="8" t="s">
        <v>34</v>
      </c>
      <c r="H11" s="8" t="s">
        <v>35</v>
      </c>
      <c r="I11" s="8">
        <v>217</v>
      </c>
      <c r="J11" s="8" t="s">
        <v>39</v>
      </c>
      <c r="K11" s="11">
        <v>2</v>
      </c>
      <c r="L11" s="8" t="s">
        <v>40</v>
      </c>
      <c r="M11" s="11"/>
      <c r="N11" s="9">
        <v>44</v>
      </c>
      <c r="O11" s="9">
        <v>44</v>
      </c>
      <c r="P11" s="9">
        <v>88</v>
      </c>
    </row>
    <row r="12" spans="1:201" s="8" customFormat="1" ht="15.9" x14ac:dyDescent="0.45">
      <c r="A12" s="7">
        <v>6</v>
      </c>
      <c r="B12" s="8" t="s">
        <v>41</v>
      </c>
      <c r="C12" s="8" t="s">
        <v>42</v>
      </c>
      <c r="D12" s="8" t="s">
        <v>18</v>
      </c>
      <c r="E12" s="8">
        <v>222</v>
      </c>
      <c r="F12" s="8" t="s">
        <v>19</v>
      </c>
      <c r="G12" s="8" t="s">
        <v>43</v>
      </c>
      <c r="H12" s="8" t="s">
        <v>44</v>
      </c>
      <c r="I12" s="8">
        <v>1105</v>
      </c>
      <c r="J12" s="8" t="s">
        <v>45</v>
      </c>
      <c r="K12" s="8">
        <v>12</v>
      </c>
      <c r="L12" s="8" t="s">
        <v>46</v>
      </c>
      <c r="N12" s="9">
        <v>28</v>
      </c>
      <c r="O12" s="9">
        <v>47.5</v>
      </c>
      <c r="P12" s="9">
        <v>75.5</v>
      </c>
    </row>
    <row r="13" spans="1:201" s="8" customFormat="1" ht="15.9" x14ac:dyDescent="0.45">
      <c r="A13" s="7">
        <v>7</v>
      </c>
      <c r="B13" s="8" t="s">
        <v>47</v>
      </c>
      <c r="C13" s="8" t="s">
        <v>48</v>
      </c>
      <c r="D13" s="8" t="s">
        <v>18</v>
      </c>
      <c r="E13" s="8">
        <v>222</v>
      </c>
      <c r="F13" s="8" t="s">
        <v>19</v>
      </c>
      <c r="G13" s="8" t="s">
        <v>26</v>
      </c>
      <c r="H13" s="8" t="s">
        <v>27</v>
      </c>
      <c r="I13" s="8">
        <v>17</v>
      </c>
      <c r="J13" s="8" t="s">
        <v>28</v>
      </c>
      <c r="K13" s="8">
        <v>1</v>
      </c>
      <c r="L13" s="8" t="s">
        <v>29</v>
      </c>
      <c r="N13" s="9">
        <v>31</v>
      </c>
      <c r="O13" s="9">
        <v>44.5</v>
      </c>
      <c r="P13" s="9">
        <v>75.5</v>
      </c>
    </row>
    <row r="14" spans="1:201" s="8" customFormat="1" ht="15.9" x14ac:dyDescent="0.45">
      <c r="A14" s="7">
        <v>8</v>
      </c>
      <c r="B14" s="8" t="s">
        <v>49</v>
      </c>
      <c r="C14" s="8" t="s">
        <v>50</v>
      </c>
      <c r="D14" s="8" t="s">
        <v>18</v>
      </c>
      <c r="E14" s="8">
        <v>222</v>
      </c>
      <c r="F14" s="8" t="s">
        <v>19</v>
      </c>
      <c r="G14" s="8" t="s">
        <v>51</v>
      </c>
      <c r="H14" s="8" t="s">
        <v>52</v>
      </c>
      <c r="I14" s="8">
        <v>2218</v>
      </c>
      <c r="J14" s="8" t="s">
        <v>53</v>
      </c>
      <c r="K14" s="8">
        <v>21</v>
      </c>
      <c r="L14" s="8" t="s">
        <v>54</v>
      </c>
      <c r="N14" s="9">
        <v>25</v>
      </c>
      <c r="O14" s="9">
        <v>47.5</v>
      </c>
      <c r="P14" s="9">
        <v>72.5</v>
      </c>
    </row>
    <row r="15" spans="1:201" s="8" customFormat="1" ht="15.9" x14ac:dyDescent="0.45">
      <c r="A15" s="7">
        <v>9</v>
      </c>
      <c r="B15" s="8" t="s">
        <v>55</v>
      </c>
      <c r="C15" s="8" t="s">
        <v>56</v>
      </c>
      <c r="D15" s="8" t="s">
        <v>18</v>
      </c>
      <c r="E15" s="8">
        <v>222</v>
      </c>
      <c r="F15" s="8" t="s">
        <v>19</v>
      </c>
      <c r="G15" s="8" t="s">
        <v>43</v>
      </c>
      <c r="H15" s="8" t="s">
        <v>44</v>
      </c>
      <c r="I15" s="8">
        <v>1105</v>
      </c>
      <c r="J15" s="8" t="s">
        <v>45</v>
      </c>
      <c r="K15" s="8">
        <v>12</v>
      </c>
      <c r="L15" s="8" t="s">
        <v>46</v>
      </c>
      <c r="N15" s="9">
        <v>22</v>
      </c>
      <c r="O15" s="9">
        <v>47.5</v>
      </c>
      <c r="P15" s="9">
        <v>69.5</v>
      </c>
    </row>
    <row r="16" spans="1:201" s="8" customFormat="1" ht="15.9" x14ac:dyDescent="0.45">
      <c r="A16" s="12">
        <v>10</v>
      </c>
      <c r="B16" s="10" t="s">
        <v>57</v>
      </c>
      <c r="C16" s="10" t="s">
        <v>58</v>
      </c>
      <c r="D16" s="10" t="s">
        <v>18</v>
      </c>
      <c r="E16" s="10">
        <v>222</v>
      </c>
      <c r="F16" s="10" t="s">
        <v>19</v>
      </c>
      <c r="G16" s="10" t="s">
        <v>59</v>
      </c>
      <c r="H16" s="10" t="s">
        <v>60</v>
      </c>
      <c r="I16" s="10">
        <v>244</v>
      </c>
      <c r="J16" s="10" t="s">
        <v>61</v>
      </c>
      <c r="K16" s="10">
        <v>3</v>
      </c>
      <c r="L16" s="10" t="s">
        <v>62</v>
      </c>
      <c r="M16" s="10"/>
      <c r="N16" s="13">
        <v>39</v>
      </c>
      <c r="O16" s="13">
        <v>28</v>
      </c>
      <c r="P16" s="13">
        <v>67</v>
      </c>
    </row>
    <row r="17" spans="1:16" s="8" customFormat="1" ht="15.9" x14ac:dyDescent="0.45">
      <c r="A17" s="7">
        <v>11</v>
      </c>
      <c r="B17" s="8" t="s">
        <v>63</v>
      </c>
      <c r="C17" s="8" t="s">
        <v>64</v>
      </c>
      <c r="D17" s="8" t="s">
        <v>65</v>
      </c>
      <c r="E17" s="8">
        <v>222</v>
      </c>
      <c r="F17" s="8" t="s">
        <v>19</v>
      </c>
      <c r="G17" s="8" t="s">
        <v>43</v>
      </c>
      <c r="H17" s="8" t="s">
        <v>44</v>
      </c>
      <c r="I17" s="8">
        <v>1105</v>
      </c>
      <c r="J17" s="8" t="s">
        <v>45</v>
      </c>
      <c r="K17" s="8">
        <v>12</v>
      </c>
      <c r="L17" s="8" t="s">
        <v>46</v>
      </c>
      <c r="N17" s="9">
        <v>23</v>
      </c>
      <c r="O17" s="9">
        <v>41</v>
      </c>
      <c r="P17" s="9">
        <v>64</v>
      </c>
    </row>
    <row r="18" spans="1:16" s="8" customFormat="1" ht="15.9" x14ac:dyDescent="0.45">
      <c r="A18" s="12">
        <v>12</v>
      </c>
      <c r="B18" s="10" t="s">
        <v>66</v>
      </c>
      <c r="C18" s="10" t="s">
        <v>67</v>
      </c>
      <c r="D18" s="10" t="s">
        <v>18</v>
      </c>
      <c r="E18" s="10">
        <v>222</v>
      </c>
      <c r="F18" s="10" t="s">
        <v>19</v>
      </c>
      <c r="G18" s="10" t="s">
        <v>59</v>
      </c>
      <c r="H18" s="10" t="s">
        <v>60</v>
      </c>
      <c r="I18" s="10">
        <v>244</v>
      </c>
      <c r="J18" s="10" t="s">
        <v>61</v>
      </c>
      <c r="K18" s="10">
        <v>3</v>
      </c>
      <c r="L18" s="10" t="s">
        <v>62</v>
      </c>
      <c r="M18" s="10"/>
      <c r="N18" s="13">
        <v>35</v>
      </c>
      <c r="O18" s="13">
        <v>26</v>
      </c>
      <c r="P18" s="13">
        <v>61</v>
      </c>
    </row>
    <row r="19" spans="1:16" s="14" customFormat="1" ht="15.9" x14ac:dyDescent="0.45">
      <c r="A19" s="15"/>
      <c r="B19" s="16" t="s">
        <v>68</v>
      </c>
      <c r="C19" s="16" t="s">
        <v>69</v>
      </c>
      <c r="D19" s="16" t="s">
        <v>18</v>
      </c>
      <c r="E19" s="16">
        <v>222</v>
      </c>
      <c r="F19" s="16" t="s">
        <v>19</v>
      </c>
      <c r="G19" s="16" t="s">
        <v>59</v>
      </c>
      <c r="H19" s="16" t="s">
        <v>60</v>
      </c>
      <c r="I19" s="16">
        <v>244</v>
      </c>
      <c r="J19" s="16" t="s">
        <v>61</v>
      </c>
      <c r="K19" s="16">
        <v>3</v>
      </c>
      <c r="L19" s="16" t="s">
        <v>62</v>
      </c>
      <c r="M19" s="16"/>
      <c r="N19" s="17">
        <v>31</v>
      </c>
      <c r="O19" s="17">
        <v>28</v>
      </c>
      <c r="P19" s="17">
        <v>59</v>
      </c>
    </row>
    <row r="20" spans="1:16" s="14" customFormat="1" ht="15.9" x14ac:dyDescent="0.45">
      <c r="A20" s="18"/>
      <c r="B20" s="19" t="s">
        <v>43</v>
      </c>
      <c r="C20" s="19" t="s">
        <v>70</v>
      </c>
      <c r="D20" s="19" t="s">
        <v>18</v>
      </c>
      <c r="E20" s="19">
        <v>222</v>
      </c>
      <c r="F20" s="19" t="s">
        <v>19</v>
      </c>
      <c r="G20" s="19" t="s">
        <v>43</v>
      </c>
      <c r="H20" s="19" t="s">
        <v>44</v>
      </c>
      <c r="I20" s="19">
        <v>1105</v>
      </c>
      <c r="J20" s="19" t="s">
        <v>45</v>
      </c>
      <c r="K20" s="19">
        <v>12</v>
      </c>
      <c r="L20" s="19" t="s">
        <v>46</v>
      </c>
      <c r="M20" s="19"/>
      <c r="N20" s="20">
        <v>18</v>
      </c>
      <c r="O20" s="20">
        <v>41</v>
      </c>
      <c r="P20" s="20">
        <v>59</v>
      </c>
    </row>
    <row r="21" spans="1:16" s="21" customFormat="1" ht="15.9" x14ac:dyDescent="0.45">
      <c r="A21" s="18"/>
      <c r="B21" s="19" t="s">
        <v>71</v>
      </c>
      <c r="C21" s="19" t="s">
        <v>72</v>
      </c>
      <c r="D21" s="19" t="s">
        <v>65</v>
      </c>
      <c r="E21" s="19">
        <v>222</v>
      </c>
      <c r="F21" s="19" t="s">
        <v>19</v>
      </c>
      <c r="G21" s="19" t="s">
        <v>43</v>
      </c>
      <c r="H21" s="19" t="s">
        <v>44</v>
      </c>
      <c r="I21" s="19">
        <v>1105</v>
      </c>
      <c r="J21" s="19" t="s">
        <v>45</v>
      </c>
      <c r="K21" s="19">
        <v>12</v>
      </c>
      <c r="L21" s="19" t="s">
        <v>46</v>
      </c>
      <c r="M21" s="19"/>
      <c r="N21" s="20">
        <v>16</v>
      </c>
      <c r="O21" s="20">
        <v>29.5</v>
      </c>
      <c r="P21" s="20">
        <v>45.5</v>
      </c>
    </row>
    <row r="22" spans="1:16" s="21" customFormat="1" ht="15.9" x14ac:dyDescent="0.45">
      <c r="A22" s="22"/>
      <c r="B22" s="14" t="s">
        <v>73</v>
      </c>
      <c r="C22" s="14" t="s">
        <v>74</v>
      </c>
      <c r="D22" s="14" t="s">
        <v>18</v>
      </c>
      <c r="E22" s="14">
        <v>222</v>
      </c>
      <c r="F22" s="14" t="s">
        <v>19</v>
      </c>
      <c r="G22" s="14" t="s">
        <v>75</v>
      </c>
      <c r="H22" s="14" t="s">
        <v>76</v>
      </c>
      <c r="I22" s="14">
        <v>1789</v>
      </c>
      <c r="J22" s="14" t="s">
        <v>77</v>
      </c>
      <c r="K22" s="14">
        <v>17</v>
      </c>
      <c r="L22" s="14" t="s">
        <v>78</v>
      </c>
      <c r="M22" s="14"/>
      <c r="N22" s="23">
        <v>25</v>
      </c>
      <c r="O22" s="23">
        <v>0</v>
      </c>
      <c r="P22" s="23">
        <v>0</v>
      </c>
    </row>
    <row r="23" spans="1:16" s="21" customFormat="1" ht="15.9" x14ac:dyDescent="0.45">
      <c r="A23" s="22"/>
      <c r="B23" s="14" t="s">
        <v>79</v>
      </c>
      <c r="C23" s="14" t="s">
        <v>80</v>
      </c>
      <c r="D23" s="14" t="s">
        <v>18</v>
      </c>
      <c r="E23" s="14">
        <v>222</v>
      </c>
      <c r="F23" s="14" t="s">
        <v>19</v>
      </c>
      <c r="G23" s="14" t="s">
        <v>75</v>
      </c>
      <c r="H23" s="14" t="s">
        <v>76</v>
      </c>
      <c r="I23" s="14">
        <v>1789</v>
      </c>
      <c r="J23" s="14" t="s">
        <v>77</v>
      </c>
      <c r="K23" s="14">
        <v>17</v>
      </c>
      <c r="L23" s="14" t="s">
        <v>78</v>
      </c>
      <c r="M23" s="14"/>
      <c r="N23" s="23">
        <v>21</v>
      </c>
      <c r="O23" s="23">
        <v>0</v>
      </c>
      <c r="P23" s="23">
        <v>0</v>
      </c>
    </row>
    <row r="24" spans="1:16" s="21" customFormat="1" ht="15.9" x14ac:dyDescent="0.45">
      <c r="A24" s="22"/>
      <c r="B24" s="14" t="s">
        <v>81</v>
      </c>
      <c r="C24" s="14" t="s">
        <v>82</v>
      </c>
      <c r="D24" s="14" t="s">
        <v>18</v>
      </c>
      <c r="E24" s="14">
        <v>222</v>
      </c>
      <c r="F24" s="14" t="s">
        <v>19</v>
      </c>
      <c r="G24" s="14" t="s">
        <v>75</v>
      </c>
      <c r="H24" s="14" t="s">
        <v>76</v>
      </c>
      <c r="I24" s="14">
        <v>1789</v>
      </c>
      <c r="J24" s="14" t="s">
        <v>77</v>
      </c>
      <c r="K24" s="14">
        <v>17</v>
      </c>
      <c r="L24" s="14" t="s">
        <v>78</v>
      </c>
      <c r="M24" s="14"/>
      <c r="N24" s="23">
        <v>18</v>
      </c>
      <c r="O24" s="23">
        <v>0</v>
      </c>
      <c r="P24" s="23">
        <v>0</v>
      </c>
    </row>
    <row r="25" spans="1:16" s="14" customFormat="1" ht="15.9" x14ac:dyDescent="0.45">
      <c r="A25" s="22"/>
      <c r="B25" s="14" t="s">
        <v>83</v>
      </c>
      <c r="C25" s="14" t="s">
        <v>84</v>
      </c>
      <c r="D25" s="14" t="s">
        <v>18</v>
      </c>
      <c r="E25" s="14">
        <v>222</v>
      </c>
      <c r="F25" s="14" t="s">
        <v>19</v>
      </c>
      <c r="G25" s="14" t="s">
        <v>75</v>
      </c>
      <c r="H25" s="14" t="s">
        <v>76</v>
      </c>
      <c r="I25" s="24">
        <v>1789</v>
      </c>
      <c r="J25" s="14" t="s">
        <v>77</v>
      </c>
      <c r="K25" s="14">
        <v>17</v>
      </c>
      <c r="L25" s="14" t="s">
        <v>78</v>
      </c>
      <c r="N25" s="23">
        <v>16</v>
      </c>
      <c r="O25" s="23">
        <v>0</v>
      </c>
      <c r="P25" s="23">
        <v>0</v>
      </c>
    </row>
    <row r="26" spans="1:16" s="21" customFormat="1" ht="15.9" x14ac:dyDescent="0.45">
      <c r="A26" s="25"/>
      <c r="B26" s="21" t="s">
        <v>41</v>
      </c>
      <c r="C26" s="21" t="s">
        <v>85</v>
      </c>
      <c r="D26" s="21" t="s">
        <v>18</v>
      </c>
      <c r="E26" s="21">
        <v>222</v>
      </c>
      <c r="F26" s="21" t="s">
        <v>19</v>
      </c>
      <c r="G26" s="21" t="s">
        <v>86</v>
      </c>
      <c r="H26" s="21" t="s">
        <v>87</v>
      </c>
      <c r="I26" s="21">
        <v>23</v>
      </c>
      <c r="J26" s="21" t="s">
        <v>28</v>
      </c>
      <c r="K26" s="21">
        <v>1</v>
      </c>
      <c r="L26" s="21" t="s">
        <v>29</v>
      </c>
      <c r="N26" s="26">
        <v>17</v>
      </c>
      <c r="O26" s="26">
        <v>0</v>
      </c>
      <c r="P26" s="26">
        <v>0</v>
      </c>
    </row>
    <row r="27" spans="1:16" s="21" customFormat="1" ht="15.9" x14ac:dyDescent="0.45">
      <c r="A27" s="22"/>
      <c r="B27" s="14" t="s">
        <v>88</v>
      </c>
      <c r="C27" s="14" t="s">
        <v>89</v>
      </c>
      <c r="D27" s="14" t="s">
        <v>18</v>
      </c>
      <c r="E27" s="14">
        <v>222</v>
      </c>
      <c r="F27" s="14" t="s">
        <v>19</v>
      </c>
      <c r="G27" s="14" t="s">
        <v>86</v>
      </c>
      <c r="H27" s="14" t="s">
        <v>87</v>
      </c>
      <c r="I27" s="14">
        <v>23</v>
      </c>
      <c r="J27" s="14" t="s">
        <v>28</v>
      </c>
      <c r="K27" s="14">
        <v>1</v>
      </c>
      <c r="L27" s="14" t="s">
        <v>29</v>
      </c>
      <c r="M27" s="14"/>
      <c r="N27" s="23">
        <v>10</v>
      </c>
      <c r="O27" s="23">
        <v>0</v>
      </c>
      <c r="P27" s="23">
        <v>0</v>
      </c>
    </row>
    <row r="28" spans="1:16" s="21" customFormat="1" ht="15.9" x14ac:dyDescent="0.45">
      <c r="A28" s="25"/>
      <c r="B28" s="21" t="s">
        <v>90</v>
      </c>
      <c r="C28" s="21" t="s">
        <v>91</v>
      </c>
      <c r="D28" s="21" t="s">
        <v>18</v>
      </c>
      <c r="E28" s="21">
        <v>222</v>
      </c>
      <c r="F28" s="21" t="s">
        <v>19</v>
      </c>
      <c r="G28" s="21" t="s">
        <v>92</v>
      </c>
      <c r="H28" s="21" t="s">
        <v>93</v>
      </c>
      <c r="I28" s="21">
        <v>524</v>
      </c>
      <c r="J28" s="21" t="s">
        <v>94</v>
      </c>
      <c r="K28" s="21">
        <v>6</v>
      </c>
      <c r="L28" s="21" t="s">
        <v>95</v>
      </c>
      <c r="N28" s="26">
        <v>25</v>
      </c>
      <c r="O28" s="26">
        <v>0</v>
      </c>
      <c r="P28" s="26">
        <v>0</v>
      </c>
    </row>
    <row r="29" spans="1:16" s="21" customFormat="1" ht="15.9" x14ac:dyDescent="0.45">
      <c r="A29" s="25"/>
      <c r="B29" s="21" t="s">
        <v>96</v>
      </c>
      <c r="C29" s="21" t="s">
        <v>97</v>
      </c>
      <c r="D29" s="21" t="s">
        <v>18</v>
      </c>
      <c r="E29" s="21">
        <v>222</v>
      </c>
      <c r="F29" s="21" t="s">
        <v>19</v>
      </c>
      <c r="G29" s="21" t="s">
        <v>98</v>
      </c>
      <c r="H29" s="21" t="s">
        <v>99</v>
      </c>
      <c r="I29" s="21">
        <v>758</v>
      </c>
      <c r="J29" s="21" t="s">
        <v>100</v>
      </c>
      <c r="K29" s="21">
        <v>8</v>
      </c>
      <c r="L29" s="21" t="s">
        <v>101</v>
      </c>
      <c r="N29" s="26">
        <v>26</v>
      </c>
      <c r="O29" s="26">
        <v>0</v>
      </c>
      <c r="P29" s="26">
        <v>0</v>
      </c>
    </row>
    <row r="30" spans="1:16" s="21" customFormat="1" ht="15.9" x14ac:dyDescent="0.45">
      <c r="A30" s="25"/>
      <c r="B30" s="21" t="s">
        <v>102</v>
      </c>
      <c r="C30" s="21" t="s">
        <v>103</v>
      </c>
      <c r="D30" s="21" t="s">
        <v>18</v>
      </c>
      <c r="E30" s="21">
        <v>222</v>
      </c>
      <c r="F30" s="21" t="s">
        <v>19</v>
      </c>
      <c r="G30" s="21" t="s">
        <v>98</v>
      </c>
      <c r="H30" s="21" t="s">
        <v>99</v>
      </c>
      <c r="I30" s="21">
        <v>758</v>
      </c>
      <c r="J30" s="21" t="s">
        <v>100</v>
      </c>
      <c r="K30" s="21">
        <v>8</v>
      </c>
      <c r="L30" s="21" t="s">
        <v>101</v>
      </c>
      <c r="N30" s="26">
        <v>26</v>
      </c>
      <c r="O30" s="26">
        <v>0</v>
      </c>
      <c r="P30" s="26">
        <v>0</v>
      </c>
    </row>
    <row r="31" spans="1:16" s="21" customFormat="1" ht="15.9" x14ac:dyDescent="0.45">
      <c r="A31" s="25"/>
      <c r="B31" s="21" t="s">
        <v>104</v>
      </c>
      <c r="C31" s="21" t="s">
        <v>105</v>
      </c>
      <c r="D31" s="21" t="s">
        <v>18</v>
      </c>
      <c r="E31" s="21">
        <v>222</v>
      </c>
      <c r="F31" s="21" t="s">
        <v>19</v>
      </c>
      <c r="G31" s="21" t="s">
        <v>106</v>
      </c>
      <c r="H31" s="21" t="s">
        <v>107</v>
      </c>
      <c r="I31" s="21">
        <v>1582</v>
      </c>
      <c r="J31" s="21" t="s">
        <v>108</v>
      </c>
      <c r="K31" s="21">
        <v>16</v>
      </c>
      <c r="L31" s="21" t="s">
        <v>109</v>
      </c>
      <c r="N31" s="26">
        <v>16</v>
      </c>
      <c r="O31" s="26">
        <v>0</v>
      </c>
      <c r="P31" s="26">
        <v>0</v>
      </c>
    </row>
    <row r="32" spans="1:16" x14ac:dyDescent="0.4">
      <c r="A32" s="27"/>
    </row>
    <row r="33" spans="1:1" x14ac:dyDescent="0.4">
      <c r="A33" s="27"/>
    </row>
    <row r="34" spans="1:1" x14ac:dyDescent="0.4">
      <c r="A34" s="27"/>
    </row>
    <row r="35" spans="1:1" x14ac:dyDescent="0.4">
      <c r="A35" s="27"/>
    </row>
    <row r="36" spans="1:1" x14ac:dyDescent="0.4">
      <c r="A36" s="27"/>
    </row>
    <row r="37" spans="1:1" x14ac:dyDescent="0.4">
      <c r="A37" s="27"/>
    </row>
    <row r="38" spans="1:1" x14ac:dyDescent="0.4">
      <c r="A38" s="27"/>
    </row>
    <row r="39" spans="1:1" x14ac:dyDescent="0.4">
      <c r="A39" s="27"/>
    </row>
    <row r="40" spans="1:1" x14ac:dyDescent="0.4">
      <c r="A40" s="27"/>
    </row>
    <row r="41" spans="1:1" x14ac:dyDescent="0.4">
      <c r="A41" s="27"/>
    </row>
    <row r="42" spans="1:1" x14ac:dyDescent="0.4">
      <c r="A42" s="27"/>
    </row>
    <row r="43" spans="1:1" x14ac:dyDescent="0.4">
      <c r="A43" s="27"/>
    </row>
  </sheetData>
  <dataValidations count="13">
    <dataValidation type="list" allowBlank="1" showErrorMessage="1" sqref="GX17:GX21 QT17:QT21 AAP17:AAP21 AKL17:AKL21 AUH17:AUH21 BED17:BED21 BNZ17:BNZ21 BXV17:BXV21 CHR17:CHR21 CRN17:CRN21 DBJ17:DBJ21 DLF17:DLF21 DVB17:DVB21 EEX17:EEX21 EOT17:EOT21 EYP17:EYP21 FIL17:FIL21 FSH17:FSH21 GCD17:GCD21 GLZ17:GLZ21 GVV17:GVV21 HFR17:HFR21 HPN17:HPN21 HZJ17:HZJ21 IJF17:IJF21 ITB17:ITB21 JCX17:JCX21 JMT17:JMT21 JWP17:JWP21 KGL17:KGL21 KQH17:KQH21 LAD17:LAD21 LJZ17:LJZ21 LTV17:LTV21 MDR17:MDR21 MNN17:MNN21 MXJ17:MXJ21 NHF17:NHF21 NRB17:NRB21 OAX17:OAX21 OKT17:OKT21 OUP17:OUP21 PEL17:PEL21 POH17:POH21 PYD17:PYD21 QHZ17:QHZ21 QRV17:QRV21 RBR17:RBR21 RLN17:RLN21 RVJ17:RVJ21 SFF17:SFF21 SPB17:SPB21 SYX17:SYX21 TIT17:TIT21 TSP17:TSP21 UCL17:UCL21 UMH17:UMH21 UWD17:UWD21 VFZ17:VFZ21 VPV17:VPV21 VZR17:VZR21 WJN17:WJN21 WTJ17:WTJ21 GX23 QT23 AAP23 AKL23 AUH23 BED23 BNZ23 BXV23 CHR23 CRN23 DBJ23 DLF23 DVB23 EEX23 EOT23 EYP23 FIL23 FSH23 GCD23 GLZ23 GVV23 HFR23 HPN23 HZJ23 IJF23 ITB23 JCX23 JMT23 JWP23 KGL23 KQH23 LAD23 LJZ23 LTV23 MDR23 MNN23 MXJ23 NHF23 NRB23 OAX23 OKT23 OUP23 PEL23 POH23 PYD23 QHZ23 QRV23 RBR23 RLN23 RVJ23 SFF23 SPB23 SYX23 TIT23 TSP23 UCL23 UMH23 UWD23 VFZ23 VPV23 VZR23 WJN23 WTJ23 GX27 QT27 AAP27 AKL27 AUH27 BED27 BNZ27 BXV27 CHR27 CRN27 DBJ27 DLF27 DVB27 EEX27 EOT27 EYP27 FIL27 FSH27 GCD27 GLZ27 GVV27 HFR27 HPN27 HZJ27 IJF27 ITB27 JCX27 JMT27 JWP27 KGL27 KQH27 LAD27 LJZ27 LTV27 MDR27 MNN27 MXJ27 NHF27 NRB27 OAX27 OKT27 OUP27 PEL27 POH27 PYD27 QHZ27 QRV27 RBR27 RLN27 RVJ27 SFF27 SPB27 SYX27 TIT27 TSP27 UCL27 UMH27 UWD27 VFZ27 VPV27 VZR27 WJN27 WTJ27 GX29:GX43 QT29:QT43 AAP29:AAP43 AKL29:AKL43 AUH29:AUH43 BED29:BED43 BNZ29:BNZ43 BXV29:BXV43 CHR29:CHR43 CRN29:CRN43 DBJ29:DBJ43 DLF29:DLF43 DVB29:DVB43 EEX29:EEX43 EOT29:EOT43 EYP29:EYP43 FIL29:FIL43 FSH29:FSH43 GCD29:GCD43 GLZ29:GLZ43 GVV29:GVV43 HFR29:HFR43 HPN29:HPN43 HZJ29:HZJ43 IJF29:IJF43 ITB29:ITB43 JCX29:JCX43 JMT29:JMT43 JWP29:JWP43 KGL29:KGL43 KQH29:KQH43 LAD29:LAD43 LJZ29:LJZ43 LTV29:LTV43 MDR29:MDR43 MNN29:MNN43 MXJ29:MXJ43 NHF29:NHF43 NRB29:NRB43 OAX29:OAX43 OKT29:OKT43 OUP29:OUP43 PEL29:PEL43 POH29:POH43 PYD29:PYD43 QHZ29:QHZ43 QRV29:QRV43 RBR29:RBR43 RLN29:RLN43 RVJ29:RVJ43 SFF29:SFF43 SPB29:SPB43 SYX29:SYX43 TIT29:TIT43 TSP29:TSP43 UCL29:UCL43 UMH29:UMH43 UWD29:UWD43 VFZ29:VFZ43 VPV29:VPV43 VZR29:VZR43 WJN29:WJN43 WTJ29:WTJ43 D29:D43 D27 D23 D17:D21 HK12:HK21 RG12:RG21 ABC12:ABC21 AKY12:AKY21 AUU12:AUU21 BEQ12:BEQ21 BOM12:BOM21 BYI12:BYI21 CIE12:CIE21 CSA12:CSA21 DBW12:DBW21 DLS12:DLS21 DVO12:DVO21 EFK12:EFK21 EPG12:EPG21 EZC12:EZC21 FIY12:FIY21 FSU12:FSU21 GCQ12:GCQ21 GMM12:GMM21 GWI12:GWI21 HGE12:HGE21 HQA12:HQA21 HZW12:HZW21 IJS12:IJS21 ITO12:ITO21 JDK12:JDK21 JNG12:JNG21 JXC12:JXC21 KGY12:KGY21 KQU12:KQU21 LAQ12:LAQ21 LKM12:LKM21 LUI12:LUI21 MEE12:MEE21 MOA12:MOA21 MXW12:MXW21 NHS12:NHS21 NRO12:NRO21 OBK12:OBK21 OLG12:OLG21 OVC12:OVC21 PEY12:PEY21 POU12:POU21 PYQ12:PYQ21 QIM12:QIM21 QSI12:QSI21 RCE12:RCE21 RMA12:RMA21 RVW12:RVW21 SFS12:SFS21 SPO12:SPO21 SZK12:SZK21 TJG12:TJG21 TTC12:TTC21 UCY12:UCY21 UMU12:UMU21 UWQ12:UWQ21 VGM12:VGM21 VQI12:VQI21 WAE12:WAE21 WKA12:WKA21 WTW12:WTW21 HK23 RG23 ABC23 AKY23 AUU23 BEQ23 BOM23 BYI23 CIE23 CSA23 DBW23 DLS23 DVO23 EFK23 EPG23 EZC23 FIY23 FSU23 GCQ23 GMM23 GWI23 HGE23 HQA23 HZW23 IJS23 ITO23 JDK23 JNG23 JXC23 KGY23 KQU23 LAQ23 LKM23 LUI23 MEE23 MOA23 MXW23 NHS23 NRO23 OBK23 OLG23 OVC23 PEY23 POU23 PYQ23 QIM23 QSI23 RCE23 RMA23 RVW23 SFS23 SPO23 SZK23 TJG23 TTC23 UCY23 UMU23 UWQ23 VGM23 VQI23 WAE23 WKA23 WTW23 HK26 RG26 ABC26 AKY26 AUU26 BEQ26 BOM26 BYI26 CIE26 CSA26 DBW26 DLS26 DVO26 EFK26 EPG26 EZC26 FIY26 FSU26 GCQ26 GMM26 GWI26 HGE26 HQA26 HZW26 IJS26 ITO26 JDK26 JNG26 JXC26 KGY26 KQU26 LAQ26 LKM26 LUI26 MEE26 MOA26 MXW26 NHS26 NRO26 OBK26 OLG26 OVC26 PEY26 POU26 PYQ26 QIM26 QSI26 RCE26 RMA26 RVW26 SFS26 SPO26 SZK26 TJG26 TTC26 UCY26 UMU26 UWQ26 VGM26 VQI26 WAE26 WKA26 WTW26 HK29:HK43 RG29:RG43 ABC29:ABC43 AKY29:AKY43 AUU29:AUU43 BEQ29:BEQ43 BOM29:BOM43 BYI29:BYI43 CIE29:CIE43 CSA29:CSA43 DBW29:DBW43 DLS29:DLS43 DVO29:DVO43 EFK29:EFK43 EPG29:EPG43 EZC29:EZC43 FIY29:FIY43 FSU29:FSU43 GCQ29:GCQ43 GMM29:GMM43 GWI29:GWI43 HGE29:HGE43 HQA29:HQA43 HZW29:HZW43 IJS29:IJS43 ITO29:ITO43 JDK29:JDK43 JNG29:JNG43 JXC29:JXC43 KGY29:KGY43 KQU29:KQU43 LAQ29:LAQ43 LKM29:LKM43 LUI29:LUI43 MEE29:MEE43 MOA29:MOA43 MXW29:MXW43 NHS29:NHS43 NRO29:NRO43 OBK29:OBK43 OLG29:OLG43 OVC29:OVC43 PEY29:PEY43 POU29:POU43 PYQ29:PYQ43 QIM29:QIM43 QSI29:QSI43 RCE29:RCE43 RMA29:RMA43 RVW29:RVW43 SFS29:SFS43 SPO29:SPO43 SZK29:SZK43 TJG29:TJG43 TTC29:TTC43 UCY29:UCY43 UMU29:UMU43 UWQ29:UWQ43 VGM29:VGM43 VQI29:VQI43 WAE29:WAE43 WKA29:WKA43 WTW29:WTW43">
      <formula1>#REF!</formula1>
      <formula2>0</formula2>
    </dataValidation>
    <dataValidation type="whole" allowBlank="1" showErrorMessage="1" sqref="E7:E21 GY7:GY21 QU7:QU21 AAQ7:AAQ21 AKM7:AKM21 AUI7:AUI21 BEE7:BEE21 BOA7:BOA21 BXW7:BXW21 CHS7:CHS21 CRO7:CRO21 DBK7:DBK21 DLG7:DLG21 DVC7:DVC21 EEY7:EEY21 EOU7:EOU21 EYQ7:EYQ21 FIM7:FIM21 FSI7:FSI21 GCE7:GCE21 GMA7:GMA21 GVW7:GVW21 HFS7:HFS21 HPO7:HPO21 HZK7:HZK21 IJG7:IJG21 ITC7:ITC21 JCY7:JCY21 JMU7:JMU21 JWQ7:JWQ21 KGM7:KGM21 KQI7:KQI21 LAE7:LAE21 LKA7:LKA21 LTW7:LTW21 MDS7:MDS21 MNO7:MNO21 MXK7:MXK21 NHG7:NHG21 NRC7:NRC21 OAY7:OAY21 OKU7:OKU21 OUQ7:OUQ21 PEM7:PEM21 POI7:POI21 PYE7:PYE21 QIA7:QIA21 QRW7:QRW21 RBS7:RBS21 RLO7:RLO21 RVK7:RVK21 SFG7:SFG21 SPC7:SPC21 SYY7:SYY21 TIU7:TIU21 TSQ7:TSQ21 UCM7:UCM21 UMI7:UMI21 UWE7:UWE21 VGA7:VGA21 VPW7:VPW21 VZS7:VZS21 WJO7:WJO21 WTK7:WTK21 A7:A21 GT7:GT21 QP7:QP21 AAL7:AAL21 AKH7:AKH21 AUD7:AUD21 BDZ7:BDZ21 BNV7:BNV21 BXR7:BXR21 CHN7:CHN21 CRJ7:CRJ21 DBF7:DBF21 DLB7:DLB21 DUX7:DUX21 EET7:EET21 EOP7:EOP21 EYL7:EYL21 FIH7:FIH21 FSD7:FSD21 GBZ7:GBZ21 GLV7:GLV21 GVR7:GVR21 HFN7:HFN21 HPJ7:HPJ21 HZF7:HZF21 IJB7:IJB21 ISX7:ISX21 JCT7:JCT21 JMP7:JMP21 JWL7:JWL21 KGH7:KGH21 KQD7:KQD21 KZZ7:KZZ21 LJV7:LJV21 LTR7:LTR21 MDN7:MDN21 MNJ7:MNJ21 MXF7:MXF21 NHB7:NHB21 NQX7:NQX21 OAT7:OAT21 OKP7:OKP21 OUL7:OUL21 PEH7:PEH21 POD7:POD21 PXZ7:PXZ21 QHV7:QHV21 QRR7:QRR21 RBN7:RBN21 RLJ7:RLJ21 RVF7:RVF21 SFB7:SFB21 SOX7:SOX21 SYT7:SYT21 TIP7:TIP21 TSL7:TSL21 UCH7:UCH21 UMD7:UMD21 UVZ7:UVZ21 VFV7:VFV21 VPR7:VPR21 VZN7:VZN21 WJJ7:WJJ21 WTF7:WTF21 A23 GT23 QP23 AAL23 AKH23 AUD23 BDZ23 BNV23 BXR23 CHN23 CRJ23 DBF23 DLB23 DUX23 EET23 EOP23 EYL23 FIH23 FSD23 GBZ23 GLV23 GVR23 HFN23 HPJ23 HZF23 IJB23 ISX23 JCT23 JMP23 JWL23 KGH23 KQD23 KZZ23 LJV23 LTR23 MDN23 MNJ23 MXF23 NHB23 NQX23 OAT23 OKP23 OUL23 PEH23 POD23 PXZ23 QHV23 QRR23 RBN23 RLJ23 RVF23 SFB23 SOX23 SYT23 TIP23 TSL23 UCH23 UMD23 UVZ23 VFV23 VPR23 VZN23 WJJ23 WTF23 E23 GY23 QU23 AAQ23 AKM23 AUI23 BEE23 BOA23 BXW23 CHS23 CRO23 DBK23 DLG23 DVC23 EEY23 EOU23 EYQ23 FIM23 FSI23 GCE23 GMA23 GVW23 HFS23 HPO23 HZK23 IJG23 ITC23 JCY23 JMU23 JWQ23 KGM23 KQI23 LAE23 LKA23 LTW23 MDS23 MNO23 MXK23 NHG23 NRC23 OAY23 OKU23 OUQ23 PEM23 POI23 PYE23 QIA23 QRW23 RBS23 RLO23 RVK23 SFG23 SPC23 SYY23 TIU23 TSQ23 UCM23 UMI23 UWE23 VGA23 VPW23 VZS23 WJO23 WTK23 A26:A43 GT26:GT43 QP26:QP43 AAL26:AAL43 AKH26:AKH43 AUD26:AUD43 BDZ26:BDZ43 BNV26:BNV43 BXR26:BXR43 CHN26:CHN43 CRJ26:CRJ43 DBF26:DBF43 DLB26:DLB43 DUX26:DUX43 EET26:EET43 EOP26:EOP43 EYL26:EYL43 FIH26:FIH43 FSD26:FSD43 GBZ26:GBZ43 GLV26:GLV43 GVR26:GVR43 HFN26:HFN43 HPJ26:HPJ43 HZF26:HZF43 IJB26:IJB43 ISX26:ISX43 JCT26:JCT43 JMP26:JMP43 JWL26:JWL43 KGH26:KGH43 KQD26:KQD43 KZZ26:KZZ43 LJV26:LJV43 LTR26:LTR43 MDN26:MDN43 MNJ26:MNJ43 MXF26:MXF43 NHB26:NHB43 NQX26:NQX43 OAT26:OAT43 OKP26:OKP43 OUL26:OUL43 PEH26:PEH43 POD26:POD43 PXZ26:PXZ43 QHV26:QHV43 QRR26:QRR43 RBN26:RBN43 RLJ26:RLJ43 RVF26:RVF43 SFB26:SFB43 SOX26:SOX43 SYT26:SYT43 TIP26:TIP43 TSL26:TSL43 UCH26:UCH43 UMD26:UMD43 UVZ26:UVZ43 VFV26:VFV43 VPR26:VPR43 VZN26:VZN43 WJJ26:WJJ43 WTF26:WTF43 E26:E43 GY26:GY43 QU26:QU43 AAQ26:AAQ43 AKM26:AKM43 AUI26:AUI43 BEE26:BEE43 BOA26:BOA43 BXW26:BXW43 CHS26:CHS43 CRO26:CRO43 DBK26:DBK43 DLG26:DLG43 DVC26:DVC43 EEY26:EEY43 EOU26:EOU43 EYQ26:EYQ43 FIM26:FIM43 FSI26:FSI43 GCE26:GCE43 GMA26:GMA43 GVW26:GVW43 HFS26:HFS43 HPO26:HPO43 HZK26:HZK43 IJG26:IJG43 ITC26:ITC43 JCY26:JCY43 JMU26:JMU43 JWQ26:JWQ43 KGM26:KGM43 KQI26:KQI43 LAE26:LAE43 LKA26:LKA43 LTW26:LTW43 MDS26:MDS43 MNO26:MNO43 MXK26:MXK43 NHG26:NHG43 NRC26:NRC43 OAY26:OAY43 OKU26:OKU43 OUQ26:OUQ43 PEM26:PEM43 POI26:POI43 PYE26:PYE43 QIA26:QIA43 QRW26:QRW43 RBS26:RBS43 RLO26:RLO43 RVK26:RVK43 SFG26:SFG43 SPC26:SPC43 SYY26:SYY43 TIU26:TIU43 TSQ26:TSQ43 UCM26:UCM43 UMI26:UMI43 UWE26:UWE43 VGA26:VGA43 VPW26:VPW43 VZS26:VZS43 WJO26:WJO43 WTK26:WTK43">
      <formula1>1</formula1>
      <formula2>2000</formula2>
    </dataValidation>
    <dataValidation type="whole" allowBlank="1" showErrorMessage="1" sqref="M7:M21 HG7:HG21 RC7:RC21 AAY7:AAY21 AKU7:AKU21 AUQ7:AUQ21 BEM7:BEM21 BOI7:BOI21 BYE7:BYE21 CIA7:CIA21 CRW7:CRW21 DBS7:DBS21 DLO7:DLO21 DVK7:DVK21 EFG7:EFG21 EPC7:EPC21 EYY7:EYY21 FIU7:FIU21 FSQ7:FSQ21 GCM7:GCM21 GMI7:GMI21 GWE7:GWE21 HGA7:HGA21 HPW7:HPW21 HZS7:HZS21 IJO7:IJO21 ITK7:ITK21 JDG7:JDG21 JNC7:JNC21 JWY7:JWY21 KGU7:KGU21 KQQ7:KQQ21 LAM7:LAM21 LKI7:LKI21 LUE7:LUE21 MEA7:MEA21 MNW7:MNW21 MXS7:MXS21 NHO7:NHO21 NRK7:NRK21 OBG7:OBG21 OLC7:OLC21 OUY7:OUY21 PEU7:PEU21 POQ7:POQ21 PYM7:PYM21 QII7:QII21 QSE7:QSE21 RCA7:RCA21 RLW7:RLW21 RVS7:RVS21 SFO7:SFO21 SPK7:SPK21 SZG7:SZG21 TJC7:TJC21 TSY7:TSY21 UCU7:UCU21 UMQ7:UMQ21 UWM7:UWM21 VGI7:VGI21 VQE7:VQE21 WAA7:WAA21 WJW7:WJW21 WTS7:WTS21 M23 HG23 RC23 AAY23 AKU23 AUQ23 BEM23 BOI23 BYE23 CIA23 CRW23 DBS23 DLO23 DVK23 EFG23 EPC23 EYY23 FIU23 FSQ23 GCM23 GMI23 GWE23 HGA23 HPW23 HZS23 IJO23 ITK23 JDG23 JNC23 JWY23 KGU23 KQQ23 LAM23 LKI23 LUE23 MEA23 MNW23 MXS23 NHO23 NRK23 OBG23 OLC23 OUY23 PEU23 POQ23 PYM23 QII23 QSE23 RCA23 RLW23 RVS23 SFO23 SPK23 SZG23 TJC23 TSY23 UCU23 UMQ23 UWM23 VGI23 VQE23 WAA23 WJW23 WTS23 M26:M43 HG26:HG43 RC26:RC43 AAY26:AAY43 AKU26:AKU43 AUQ26:AUQ43 BEM26:BEM43 BOI26:BOI43 BYE26:BYE43 CIA26:CIA43 CRW26:CRW43 DBS26:DBS43 DLO26:DLO43 DVK26:DVK43 EFG26:EFG43 EPC26:EPC43 EYY26:EYY43 FIU26:FIU43 FSQ26:FSQ43 GCM26:GCM43 GMI26:GMI43 GWE26:GWE43 HGA26:HGA43 HPW26:HPW43 HZS26:HZS43 IJO26:IJO43 ITK26:ITK43 JDG26:JDG43 JNC26:JNC43 JWY26:JWY43 KGU26:KGU43 KQQ26:KQQ43 LAM26:LAM43 LKI26:LKI43 LUE26:LUE43 MEA26:MEA43 MNW26:MNW43 MXS26:MXS43 NHO26:NHO43 NRK26:NRK43 OBG26:OBG43 OLC26:OLC43 OUY26:OUY43 PEU26:PEU43 POQ26:POQ43 PYM26:PYM43 QII26:QII43 QSE26:QSE43 RCA26:RCA43 RLW26:RLW43 RVS26:RVS43 SFO26:SFO43 SPK26:SPK43 SZG26:SZG43 TJC26:TJC43 TSY26:TSY43 UCU26:UCU43 UMQ26:UMQ43 UWM26:UWM43 VGI26:VGI43 VQE26:VQE43 WAA26:WAA43 WJW26:WJW43 WTS26:WTS43">
      <formula1>1</formula1>
      <formula2>5555</formula2>
    </dataValidation>
    <dataValidation type="textLength" operator="equal" allowBlank="1" showErrorMessage="1" sqref="GU10:GU21 QQ10:QQ21 AAM10:AAM21 AKI10:AKI21 AUE10:AUE21 BEA10:BEA21 BNW10:BNW21 BXS10:BXS21 CHO10:CHO21 CRK10:CRK21 DBG10:DBG21 DLC10:DLC21 DUY10:DUY21 EEU10:EEU21 EOQ10:EOQ21 EYM10:EYM21 FII10:FII21 FSE10:FSE21 GCA10:GCA21 GLW10:GLW21 GVS10:GVS21 HFO10:HFO21 HPK10:HPK21 HZG10:HZG21 IJC10:IJC21 ISY10:ISY21 JCU10:JCU21 JMQ10:JMQ21 JWM10:JWM21 KGI10:KGI21 KQE10:KQE21 LAA10:LAA21 LJW10:LJW21 LTS10:LTS21 MDO10:MDO21 MNK10:MNK21 MXG10:MXG21 NHC10:NHC21 NQY10:NQY21 OAU10:OAU21 OKQ10:OKQ21 OUM10:OUM21 PEI10:PEI21 POE10:POE21 PYA10:PYA21 QHW10:QHW21 QRS10:QRS21 RBO10:RBO21 RLK10:RLK21 RVG10:RVG21 SFC10:SFC21 SOY10:SOY21 SYU10:SYU21 TIQ10:TIQ21 TSM10:TSM21 UCI10:UCI21 UME10:UME21 UWA10:UWA21 VFW10:VFW21 VPS10:VPS21 VZO10:VZO21 WJK10:WJK21 WTG10:WTG21 GU23 QQ23 AAM23 AKI23 AUE23 BEA23 BNW23 BXS23 CHO23 CRK23 DBG23 DLC23 DUY23 EEU23 EOQ23 EYM23 FII23 FSE23 GCA23 GLW23 GVS23 HFO23 HPK23 HZG23 IJC23 ISY23 JCU23 JMQ23 JWM23 KGI23 KQE23 LAA23 LJW23 LTS23 MDO23 MNK23 MXG23 NHC23 NQY23 OAU23 OKQ23 OUM23 PEI23 POE23 PYA23 QHW23 QRS23 RBO23 RLK23 RVG23 SFC23 SOY23 SYU23 TIQ23 TSM23 UCI23 UME23 UWA23 VFW23 VPS23 VZO23 WJK23 WTG23 GU26:GU43 QQ26:QQ43 AAM26:AAM43 AKI26:AKI43 AUE26:AUE43 BEA26:BEA43 BNW26:BNW43 BXS26:BXS43 CHO26:CHO43 CRK26:CRK43 DBG26:DBG43 DLC26:DLC43 DUY26:DUY43 EEU26:EEU43 EOQ26:EOQ43 EYM26:EYM43 FII26:FII43 FSE26:FSE43 GCA26:GCA43 GLW26:GLW43 GVS26:GVS43 HFO26:HFO43 HPK26:HPK43 HZG26:HZG43 IJC26:IJC43 ISY26:ISY43 JCU26:JCU43 JMQ26:JMQ43 JWM26:JWM43 KGI26:KGI43 KQE26:KQE43 LAA26:LAA43 LJW26:LJW43 LTS26:LTS43 MDO26:MDO43 MNK26:MNK43 MXG26:MXG43 NHC26:NHC43 NQY26:NQY43 OAU26:OAU43 OKQ26:OKQ43 OUM26:OUM43 PEI26:PEI43 POE26:POE43 PYA26:PYA43 QHW26:QHW43 QRS26:QRS43 RBO26:RBO43 RLK26:RLK43 RVG26:RVG43 SFC26:SFC43 SOY26:SOY43 SYU26:SYU43 TIQ26:TIQ43 TSM26:TSM43 UCI26:UCI43 UME26:UME43 UWA26:UWA43 VFW26:VFW43 VPS26:VPS43 VZO26:VZO43 WJK26:WJK43 WTG26:WTG43">
      <formula1>11</formula1>
      <formula2>0</formula2>
    </dataValidation>
    <dataValidation type="decimal" allowBlank="1" showErrorMessage="1" sqref="N7:N21 HH7:HH21 RD7:RD21 AAZ7:AAZ21 AKV7:AKV21 AUR7:AUR21 BEN7:BEN21 BOJ7:BOJ21 BYF7:BYF21 CIB7:CIB21 CRX7:CRX21 DBT7:DBT21 DLP7:DLP21 DVL7:DVL21 EFH7:EFH21 EPD7:EPD21 EYZ7:EYZ21 FIV7:FIV21 FSR7:FSR21 GCN7:GCN21 GMJ7:GMJ21 GWF7:GWF21 HGB7:HGB21 HPX7:HPX21 HZT7:HZT21 IJP7:IJP21 ITL7:ITL21 JDH7:JDH21 JND7:JND21 JWZ7:JWZ21 KGV7:KGV21 KQR7:KQR21 LAN7:LAN21 LKJ7:LKJ21 LUF7:LUF21 MEB7:MEB21 MNX7:MNX21 MXT7:MXT21 NHP7:NHP21 NRL7:NRL21 OBH7:OBH21 OLD7:OLD21 OUZ7:OUZ21 PEV7:PEV21 POR7:POR21 PYN7:PYN21 QIJ7:QIJ21 QSF7:QSF21 RCB7:RCB21 RLX7:RLX21 RVT7:RVT21 SFP7:SFP21 SPL7:SPL21 SZH7:SZH21 TJD7:TJD21 TSZ7:TSZ21 UCV7:UCV21 UMR7:UMR21 UWN7:UWN21 VGJ7:VGJ21 VQF7:VQF21 WAB7:WAB21 WJX7:WJX21 WTT7:WTT21 N23 HH23 RD23 AAZ23 AKV23 AUR23 BEN23 BOJ23 BYF23 CIB23 CRX23 DBT23 DLP23 DVL23 EFH23 EPD23 EYZ23 FIV23 FSR23 GCN23 GMJ23 GWF23 HGB23 HPX23 HZT23 IJP23 ITL23 JDH23 JND23 JWZ23 KGV23 KQR23 LAN23 LKJ23 LUF23 MEB23 MNX23 MXT23 NHP23 NRL23 OBH23 OLD23 OUZ23 PEV23 POR23 PYN23 QIJ23 QSF23 RCB23 RLX23 RVT23 SFP23 SPL23 SZH23 TJD23 TSZ23 UCV23 UMR23 UWN23 VGJ23 VQF23 WAB23 WJX23 WTT23 N26:N43 HH26:HH43 RD26:RD43 AAZ26:AAZ43 AKV26:AKV43 AUR26:AUR43 BEN26:BEN43 BOJ26:BOJ43 BYF26:BYF43 CIB26:CIB43 CRX26:CRX43 DBT26:DBT43 DLP26:DLP43 DVL26:DVL43 EFH26:EFH43 EPD26:EPD43 EYZ26:EYZ43 FIV26:FIV43 FSR26:FSR43 GCN26:GCN43 GMJ26:GMJ43 GWF26:GWF43 HGB26:HGB43 HPX26:HPX43 HZT26:HZT43 IJP26:IJP43 ITL26:ITL43 JDH26:JDH43 JND26:JND43 JWZ26:JWZ43 KGV26:KGV43 KQR26:KQR43 LAN26:LAN43 LKJ26:LKJ43 LUF26:LUF43 MEB26:MEB43 MNX26:MNX43 MXT26:MXT43 NHP26:NHP43 NRL26:NRL43 OBH26:OBH43 OLD26:OLD43 OUZ26:OUZ43 PEV26:PEV43 POR26:POR43 PYN26:PYN43 QIJ26:QIJ43 QSF26:QSF43 RCB26:RCB43 RLX26:RLX43 RVT26:RVT43 SFP26:SFP43 SPL26:SPL43 SZH26:SZH43 TJD26:TJD43 TSZ26:TSZ43 UCV26:UCV43 UMR26:UMR43 UWN26:UWN43 VGJ26:VGJ43 VQF26:VQF43 WAB26:WAB43 WJX26:WJX43 WTT26:WTT43">
      <formula1>0</formula1>
      <formula2>1555</formula2>
    </dataValidation>
    <dataValidation allowBlank="1" showErrorMessage="1" sqref="I1:I21 HC1:HC21 QY1:QY21 AAU1:AAU21 AKQ1:AKQ21 AUM1:AUM21 BEI1:BEI21 BOE1:BOE21 BYA1:BYA21 CHW1:CHW21 CRS1:CRS21 DBO1:DBO21 DLK1:DLK21 DVG1:DVG21 EFC1:EFC21 EOY1:EOY21 EYU1:EYU21 FIQ1:FIQ21 FSM1:FSM21 GCI1:GCI21 GME1:GME21 GWA1:GWA21 HFW1:HFW21 HPS1:HPS21 HZO1:HZO21 IJK1:IJK21 ITG1:ITG21 JDC1:JDC21 JMY1:JMY21 JWU1:JWU21 KGQ1:KGQ21 KQM1:KQM21 LAI1:LAI21 LKE1:LKE21 LUA1:LUA21 MDW1:MDW21 MNS1:MNS21 MXO1:MXO21 NHK1:NHK21 NRG1:NRG21 OBC1:OBC21 OKY1:OKY21 OUU1:OUU21 PEQ1:PEQ21 POM1:POM21 PYI1:PYI21 QIE1:QIE21 QSA1:QSA21 RBW1:RBW21 RLS1:RLS21 RVO1:RVO21 SFK1:SFK21 SPG1:SPG21 SZC1:SZC21 TIY1:TIY21 TSU1:TSU21 UCQ1:UCQ21 UMM1:UMM21 UWI1:UWI21 VGE1:VGE21 VQA1:VQA21 VZW1:VZW21 WJS1:WJS21 WTO1:WTO21 I23 HC23 QY23 AAU23 AKQ23 AUM23 BEI23 BOE23 BYA23 CHW23 CRS23 DBO23 DLK23 DVG23 EFC23 EOY23 EYU23 FIQ23 FSM23 GCI23 GME23 GWA23 HFW23 HPS23 HZO23 IJK23 ITG23 JDC23 JMY23 JWU23 KGQ23 KQM23 LAI23 LKE23 LUA23 MDW23 MNS23 MXO23 NHK23 NRG23 OBC23 OKY23 OUU23 PEQ23 POM23 PYI23 QIE23 QSA23 RBW23 RLS23 RVO23 SFK23 SPG23 SZC23 TIY23 TSU23 UCQ23 UMM23 UWI23 VGE23 VQA23 VZW23 WJS23 WTO23 I26:I43 HC26:HC43 QY26:QY43 AAU26:AAU43 AKQ26:AKQ43 AUM26:AUM43 BEI26:BEI43 BOE26:BOE43 BYA26:BYA43 CHW26:CHW43 CRS26:CRS43 DBO26:DBO43 DLK26:DLK43 DVG26:DVG43 EFC26:EFC43 EOY26:EOY43 EYU26:EYU43 FIQ26:FIQ43 FSM26:FSM43 GCI26:GCI43 GME26:GME43 GWA26:GWA43 HFW26:HFW43 HPS26:HPS43 HZO26:HZO43 IJK26:IJK43 ITG26:ITG43 JDC26:JDC43 JMY26:JMY43 JWU26:JWU43 KGQ26:KGQ43 KQM26:KQM43 LAI26:LAI43 LKE26:LKE43 LUA26:LUA43 MDW26:MDW43 MNS26:MNS43 MXO26:MXO43 NHK26:NHK43 NRG26:NRG43 OBC26:OBC43 OKY26:OKY43 OUU26:OUU43 PEQ26:PEQ43 POM26:POM43 PYI26:PYI43 QIE26:QIE43 QSA26:QSA43 RBW26:RBW43 RLS26:RLS43 RVO26:RVO43 SFK26:SFK43 SPG26:SPG43 SZC26:SZC43 TIY26:TIY43 TSU26:TSU43 UCQ26:UCQ43 UMM26:UMM43 UWI26:UWI43 VGE26:VGE43 VQA26:VQA43 VZW26:VZW43 WJS26:WJS43 WTO26:WTO43"/>
    <dataValidation type="list" allowBlank="1" showErrorMessage="1" sqref="GZ17:GZ21 WTL29:WTL43 WJP29:WJP43 VZT29:VZT43 VPX29:VPX43 VGB29:VGB43 UWF29:UWF43 UMJ29:UMJ43 UCN29:UCN43 TSR29:TSR43 TIV29:TIV43 SYZ29:SYZ43 SPD29:SPD43 SFH29:SFH43 RVL29:RVL43 RLP29:RLP43 RBT29:RBT43 QRX29:QRX43 QIB29:QIB43 PYF29:PYF43 POJ29:POJ43 PEN29:PEN43 OUR29:OUR43 OKV29:OKV43 OAZ29:OAZ43 NRD29:NRD43 NHH29:NHH43 MXL29:MXL43 MNP29:MNP43 MDT29:MDT43 LTX29:LTX43 LKB29:LKB43 LAF29:LAF43 KQJ29:KQJ43 KGN29:KGN43 JWR29:JWR43 JMV29:JMV43 JCZ29:JCZ43 ITD29:ITD43 IJH29:IJH43 HZL29:HZL43 HPP29:HPP43 HFT29:HFT43 GVX29:GVX43 GMB29:GMB43 GCF29:GCF43 FSJ29:FSJ43 FIN29:FIN43 EYR29:EYR43 EOV29:EOV43 EEZ29:EEZ43 DVD29:DVD43 DLH29:DLH43 DBL29:DBL43 CRP29:CRP43 CHT29:CHT43 BXX29:BXX43 BOB29:BOB43 BEF29:BEF43 AUJ29:AUJ43 AKN29:AKN43 AAR29:AAR43 QV29:QV43 GZ29:GZ43 F29:F43 WTL26:WTL27 WJP26:WJP27 VZT26:VZT27 VPX26:VPX27 VGB26:VGB27 UWF26:UWF27 UMJ26:UMJ27 UCN26:UCN27 TSR26:TSR27 TIV26:TIV27 SYZ26:SYZ27 SPD26:SPD27 SFH26:SFH27 RVL26:RVL27 RLP26:RLP27 RBT26:RBT27 QRX26:QRX27 QIB26:QIB27 PYF26:PYF27 POJ26:POJ27 PEN26:PEN27 OUR26:OUR27 OKV26:OKV27 OAZ26:OAZ27 NRD26:NRD27 NHH26:NHH27 MXL26:MXL27 MNP26:MNP27 MDT26:MDT27 LTX26:LTX27 LKB26:LKB27 LAF26:LAF27 KQJ26:KQJ27 KGN26:KGN27 JWR26:JWR27 JMV26:JMV27 JCZ26:JCZ27 ITD26:ITD27 IJH26:IJH27 HZL26:HZL27 HPP26:HPP27 HFT26:HFT27 GVX26:GVX27 GMB26:GMB27 GCF26:GCF27 FSJ26:FSJ27 FIN26:FIN27 EYR26:EYR27 EOV26:EOV27 EEZ26:EEZ27 DVD26:DVD27 DLH26:DLH27 DBL26:DBL27 CRP26:CRP27 CHT26:CHT27 BXX26:BXX27 BOB26:BOB27 BEF26:BEF27 AUJ26:AUJ27 AKN26:AKN27 AAR26:AAR27 QV26:QV27 GZ26:GZ27 F26:F27 WTL23 WJP23 VZT23 VPX23 VGB23 UWF23 UMJ23 UCN23 TSR23 TIV23 SYZ23 SPD23 SFH23 RVL23 RLP23 RBT23 QRX23 QIB23 PYF23 POJ23 PEN23 OUR23 OKV23 OAZ23 NRD23 NHH23 MXL23 MNP23 MDT23 LTX23 LKB23 LAF23 KQJ23 KGN23 JWR23 JMV23 JCZ23 ITD23 IJH23 HZL23 HPP23 HFT23 GVX23 GMB23 GCF23 FSJ23 FIN23 EYR23 EOV23 EEZ23 DVD23 DLH23 DBL23 CRP23 CHT23 BXX23 BOB23 BEF23 AUJ23 AKN23 AAR23 QV23 GZ23 F23 WTL17:WTL21 WJP17:WJP21 VZT17:VZT21 VPX17:VPX21 VGB17:VGB21 UWF17:UWF21 UMJ17:UMJ21 UCN17:UCN21 TSR17:TSR21 TIV17:TIV21 SYZ17:SYZ21 SPD17:SPD21 SFH17:SFH21 RVL17:RVL21 RLP17:RLP21 RBT17:RBT21 QRX17:QRX21 QIB17:QIB21 PYF17:PYF21 POJ17:POJ21 PEN17:PEN21 OUR17:OUR21 OKV17:OKV21 OAZ17:OAZ21 NRD17:NRD21 NHH17:NHH21 MXL17:MXL21 MNP17:MNP21 MDT17:MDT21 LTX17:LTX21 LKB17:LKB21 LAF17:LAF21 KQJ17:KQJ21 KGN17:KGN21 JWR17:JWR21 JMV17:JMV21 JCZ17:JCZ21 ITD17:ITD21 IJH17:IJH21 HZL17:HZL21 HPP17:HPP21 HFT17:HFT21 GVX17:GVX21 GMB17:GMB21 GCF17:GCF21 FSJ17:FSJ21 FIN17:FIN21 EYR17:EYR21 EOV17:EOV21 EEZ17:EEZ21 DVD17:DVD21 DLH17:DLH21 DBL17:DBL21 CRP17:CRP21 CHT17:CHT21 BXX17:BXX21 BOB17:BOB21 BEF17:BEF21 AUJ17:AUJ21 AKN17:AKN21 AAR17:AAR21 QV17:QV21 F17:F21">
      <formula1>#REF!</formula1>
    </dataValidation>
    <dataValidation type="textLength" operator="equal" allowBlank="1" showErrorMessage="1" sqref="GU7:GU9 QQ7:QQ9 AAM7:AAM9 AKI7:AKI9 AUE7:AUE9 BEA7:BEA9 BNW7:BNW9 BXS7:BXS9 CHO7:CHO9 CRK7:CRK9 DBG7:DBG9 DLC7:DLC9 DUY7:DUY9 EEU7:EEU9 EOQ7:EOQ9 EYM7:EYM9 FII7:FII9 FSE7:FSE9 GCA7:GCA9 GLW7:GLW9 GVS7:GVS9 HFO7:HFO9 HPK7:HPK9 HZG7:HZG9 IJC7:IJC9 ISY7:ISY9 JCU7:JCU9 JMQ7:JMQ9 JWM7:JWM9 KGI7:KGI9 KQE7:KQE9 LAA7:LAA9 LJW7:LJW9 LTS7:LTS9 MDO7:MDO9 MNK7:MNK9 MXG7:MXG9 NHC7:NHC9 NQY7:NQY9 OAU7:OAU9 OKQ7:OKQ9 OUM7:OUM9 PEI7:PEI9 POE7:POE9 PYA7:PYA9 QHW7:QHW9 QRS7:QRS9 RBO7:RBO9 RLK7:RLK9 RVG7:RVG9 SFC7:SFC9 SOY7:SOY9 SYU7:SYU9 TIQ7:TIQ9 TSM7:TSM9 UCI7:UCI9 UME7:UME9 UWA7:UWA9 VFW7:VFW9 VPS7:VPS9 VZO7:VZO9 WJK7:WJK9 WTG7:WTG9">
      <formula1>11</formula1>
    </dataValidation>
    <dataValidation type="list" allowBlank="1" showErrorMessage="1" sqref="GZ10:GZ11 WTL10:WTL11 WJP10:WJP11 VZT10:VZT11 VPX10:VPX11 VGB10:VGB11 UWF10:UWF11 UMJ10:UMJ11 UCN10:UCN11 TSR10:TSR11 TIV10:TIV11 SYZ10:SYZ11 SPD10:SPD11 SFH10:SFH11 RVL10:RVL11 RLP10:RLP11 RBT10:RBT11 QRX10:QRX11 QIB10:QIB11 PYF10:PYF11 POJ10:POJ11 PEN10:PEN11 OUR10:OUR11 OKV10:OKV11 OAZ10:OAZ11 NRD10:NRD11 NHH10:NHH11 MXL10:MXL11 MNP10:MNP11 MDT10:MDT11 LTX10:LTX11 LKB10:LKB11 LAF10:LAF11 KQJ10:KQJ11 KGN10:KGN11 JWR10:JWR11 JMV10:JMV11 JCZ10:JCZ11 ITD10:ITD11 IJH10:IJH11 HZL10:HZL11 HPP10:HPP11 HFT10:HFT11 GVX10:GVX11 GMB10:GMB11 GCF10:GCF11 FSJ10:FSJ11 FIN10:FIN11 EYR10:EYR11 EOV10:EOV11 EEZ10:EEZ11 DVD10:DVD11 DLH10:DLH11 DBL10:DBL11 CRP10:CRP11 CHT10:CHT11 BXX10:BXX11 BOB10:BOB11 BEF10:BEF11 AUJ10:AUJ11 AKN10:AKN11 AAR10:AAR11 QV10:QV11 F10:F11">
      <formula1>#REF!</formula1>
    </dataValidation>
    <dataValidation type="list" allowBlank="1" showErrorMessage="1" sqref="HK10:HK11 RG10:RG11 ABC10:ABC11 AKY10:AKY11 AUU10:AUU11 BEQ10:BEQ11 BOM10:BOM11 BYI10:BYI11 CIE10:CIE11 CSA10:CSA11 DBW10:DBW11 DLS10:DLS11 DVO10:DVO11 EFK10:EFK11 EPG10:EPG11 EZC10:EZC11 FIY10:FIY11 FSU10:FSU11 GCQ10:GCQ11 GMM10:GMM11 GWI10:GWI11 HGE10:HGE11 HQA10:HQA11 HZW10:HZW11 IJS10:IJS11 ITO10:ITO11 JDK10:JDK11 JNG10:JNG11 JXC10:JXC11 KGY10:KGY11 KQU10:KQU11 LAQ10:LAQ11 LKM10:LKM11 LUI10:LUI11 MEE10:MEE11 MOA10:MOA11 MXW10:MXW11 NHS10:NHS11 NRO10:NRO11 OBK10:OBK11 OLG10:OLG11 OVC10:OVC11 PEY10:PEY11 POU10:POU11 PYQ10:PYQ11 QIM10:QIM11 QSI10:QSI11 RCE10:RCE11 RMA10:RMA11 RVW10:RVW11 SFS10:SFS11 SPO10:SPO11 SZK10:SZK11 TJG10:TJG11 TTC10:TTC11 UCY10:UCY11 UMU10:UMU11 UWQ10:UWQ11 VGM10:VGM11 VQI10:VQI11 WAE10:WAE11 WKA10:WKA11 WTW10:WTW11 GX10:GX11 QT10:QT11 AAP10:AAP11 AKL10:AKL11 AUH10:AUH11 BED10:BED11 BNZ10:BNZ11 BXV10:BXV11 CHR10:CHR11 CRN10:CRN11 DBJ10:DBJ11 DLF10:DLF11 DVB10:DVB11 EEX10:EEX11 EOT10:EOT11 EYP10:EYP11 FIL10:FIL11 FSH10:FSH11 GCD10:GCD11 GLZ10:GLZ11 GVV10:GVV11 HFR10:HFR11 HPN10:HPN11 HZJ10:HZJ11 IJF10:IJF11 ITB10:ITB11 JCX10:JCX11 JMT10:JMT11 JWP10:JWP11 KGL10:KGL11 KQH10:KQH11 LAD10:LAD11 LJZ10:LJZ11 LTV10:LTV11 MDR10:MDR11 MNN10:MNN11 MXJ10:MXJ11 NHF10:NHF11 NRB10:NRB11 OAX10:OAX11 OKT10:OKT11 OUP10:OUP11 PEL10:PEL11 POH10:POH11 PYD10:PYD11 QHZ10:QHZ11 QRV10:QRV11 RBR10:RBR11 RLN10:RLN11 RVJ10:RVJ11 SFF10:SFF11 SPB10:SPB11 SYX10:SYX11 TIT10:TIT11 TSP10:TSP11 UCL10:UCL11 UMH10:UMH11 UWD10:UWD11 VFZ10:VFZ11 VPV10:VPV11 VZR10:VZR11 WJN10:WJN11 WTJ10:WTJ11 D10:D11">
      <formula1>#REF!</formula1>
      <formula2>0</formula2>
    </dataValidation>
    <dataValidation type="list" allowBlank="1" showErrorMessage="1" sqref="GX12:GX16 QT12:QT16 AAP12:AAP16 AKL12:AKL16 AUH12:AUH16 BED12:BED16 BNZ12:BNZ16 BXV12:BXV16 CHR12:CHR16 CRN12:CRN16 DBJ12:DBJ16 DLF12:DLF16 DVB12:DVB16 EEX12:EEX16 EOT12:EOT16 EYP12:EYP16 FIL12:FIL16 FSH12:FSH16 GCD12:GCD16 GLZ12:GLZ16 GVV12:GVV16 HFR12:HFR16 HPN12:HPN16 HZJ12:HZJ16 IJF12:IJF16 ITB12:ITB16 JCX12:JCX16 JMT12:JMT16 JWP12:JWP16 KGL12:KGL16 KQH12:KQH16 LAD12:LAD16 LJZ12:LJZ16 LTV12:LTV16 MDR12:MDR16 MNN12:MNN16 MXJ12:MXJ16 NHF12:NHF16 NRB12:NRB16 OAX12:OAX16 OKT12:OKT16 OUP12:OUP16 PEL12:PEL16 POH12:POH16 PYD12:PYD16 QHZ12:QHZ16 QRV12:QRV16 RBR12:RBR16 RLN12:RLN16 RVJ12:RVJ16 SFF12:SFF16 SPB12:SPB16 SYX12:SYX16 TIT12:TIT16 TSP12:TSP16 UCL12:UCL16 UMH12:UMH16 UWD12:UWD16 VFZ12:VFZ16 VPV12:VPV16 VZR12:VZR16 WJN12:WJN16 WTJ12:WTJ16 GX26 QT26 AAP26 AKL26 AUH26 BED26 BNZ26 BXV26 CHR26 CRN26 DBJ26 DLF26 DVB26 EEX26 EOT26 EYP26 FIL26 FSH26 GCD26 GLZ26 GVV26 HFR26 HPN26 HZJ26 IJF26 ITB26 JCX26 JMT26 JWP26 KGL26 KQH26 LAD26 LJZ26 LTV26 MDR26 MNN26 MXJ26 NHF26 NRB26 OAX26 OKT26 OUP26 PEL26 POH26 PYD26 QHZ26 QRV26 RBR26 RLN26 RVJ26 SFF26 SPB26 SYX26 TIT26 TSP26 UCL26 UMH26 UWD26 VFZ26 VPV26 VZR26 WJN26 WTJ26 D26 D12:D16">
      <formula1>#REF!</formula1>
      <formula2>0</formula2>
    </dataValidation>
    <dataValidation type="list" allowBlank="1" showErrorMessage="1" sqref="GZ12:GZ16 WTL12:WTL16 WJP12:WJP16 VZT12:VZT16 VPX12:VPX16 VGB12:VGB16 UWF12:UWF16 UMJ12:UMJ16 UCN12:UCN16 TSR12:TSR16 TIV12:TIV16 SYZ12:SYZ16 SPD12:SPD16 SFH12:SFH16 RVL12:RVL16 RLP12:RLP16 RBT12:RBT16 QRX12:QRX16 QIB12:QIB16 PYF12:PYF16 POJ12:POJ16 PEN12:PEN16 OUR12:OUR16 OKV12:OKV16 OAZ12:OAZ16 NRD12:NRD16 NHH12:NHH16 MXL12:MXL16 MNP12:MNP16 MDT12:MDT16 LTX12:LTX16 LKB12:LKB16 LAF12:LAF16 KQJ12:KQJ16 KGN12:KGN16 JWR12:JWR16 JMV12:JMV16 JCZ12:JCZ16 ITD12:ITD16 IJH12:IJH16 HZL12:HZL16 HPP12:HPP16 HFT12:HFT16 GVX12:GVX16 GMB12:GMB16 GCF12:GCF16 FSJ12:FSJ16 FIN12:FIN16 EYR12:EYR16 EOV12:EOV16 EEZ12:EEZ16 DVD12:DVD16 DLH12:DLH16 DBL12:DBL16 CRP12:CRP16 CHT12:CHT16 BXX12:BXX16 BOB12:BOB16 BEF12:BEF16 AUJ12:AUJ16 AKN12:AKN16 AAR12:AAR16 QV12:QV16 F12:F16 GZ28 WTL28 WJP28 VZT28 VPX28 VGB28 UWF28 UMJ28 UCN28 TSR28 TIV28 SYZ28 SPD28 SFH28 RVL28 RLP28 RBT28 QRX28 QIB28 PYF28 POJ28 PEN28 OUR28 OKV28 OAZ28 NRD28 NHH28 MXL28 MNP28 MDT28 LTX28 LKB28 LAF28 KQJ28 KGN28 JWR28 JMV28 JCZ28 ITD28 IJH28 HZL28 HPP28 HFT28 GVX28 GMB28 GCF28 FSJ28 FIN28 EYR28 EOV28 EEZ28 DVD28 DLH28 DBL28 CRP28 CHT28 BXX28 BOB28 BEF28 AUJ28 AKN28 AAR28 QV28 F28">
      <formula1>#REF!</formula1>
    </dataValidation>
    <dataValidation type="list" allowBlank="1" showErrorMessage="1" sqref="HK27:HK28 RG27:RG28 ABC27:ABC28 AKY27:AKY28 AUU27:AUU28 BEQ27:BEQ28 BOM27:BOM28 BYI27:BYI28 CIE27:CIE28 CSA27:CSA28 DBW27:DBW28 DLS27:DLS28 DVO27:DVO28 EFK27:EFK28 EPG27:EPG28 EZC27:EZC28 FIY27:FIY28 FSU27:FSU28 GCQ27:GCQ28 GMM27:GMM28 GWI27:GWI28 HGE27:HGE28 HQA27:HQA28 HZW27:HZW28 IJS27:IJS28 ITO27:ITO28 JDK27:JDK28 JNG27:JNG28 JXC27:JXC28 KGY27:KGY28 KQU27:KQU28 LAQ27:LAQ28 LKM27:LKM28 LUI27:LUI28 MEE27:MEE28 MOA27:MOA28 MXW27:MXW28 NHS27:NHS28 NRO27:NRO28 OBK27:OBK28 OLG27:OLG28 OVC27:OVC28 PEY27:PEY28 POU27:POU28 PYQ27:PYQ28 QIM27:QIM28 QSI27:QSI28 RCE27:RCE28 RMA27:RMA28 RVW27:RVW28 SFS27:SFS28 SPO27:SPO28 SZK27:SZK28 TJG27:TJG28 TTC27:TTC28 UCY27:UCY28 UMU27:UMU28 UWQ27:UWQ28 VGM27:VGM28 VQI27:VQI28 WAE27:WAE28 WKA27:WKA28 WTW27:WTW28 GX28 QT28 AAP28 AKL28 AUH28 BED28 BNZ28 BXV28 CHR28 CRN28 DBJ28 DLF28 DVB28 EEX28 EOT28 EYP28 FIL28 FSH28 GCD28 GLZ28 GVV28 HFR28 HPN28 HZJ28 IJF28 ITB28 JCX28 JMT28 JWP28 KGL28 KQH28 LAD28 LJZ28 LTV28 MDR28 MNN28 MXJ28 NHF28 NRB28 OAX28 OKT28 OUP28 PEL28 POH28 PYD28 QHZ28 QRV28 RBR28 RLN28 RVJ28 SFF28 SPB28 SYX28 TIT28 TSP28 UCL28 UMH28 UWD28 VFZ28 VPV28 VZR28 WJN28 WTJ28 D28">
      <formula1>#REF!</formula1>
      <formula2>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2021-04-28T11:34:34Z</dcterms:modified>
</cp:coreProperties>
</file>