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21840" windowHeight="11730"/>
  </bookViews>
  <sheets>
    <sheet name="Sheet1" sheetId="1" r:id="rId1"/>
    <sheet name="Sheet2" sheetId="2" r:id="rId2"/>
    <sheet name="Sheet3" sheetId="3" r:id="rId3"/>
  </sheets>
  <calcPr calcId="125725"/>
</workbook>
</file>

<file path=xl/sharedStrings.xml><?xml version="1.0" encoding="utf-8"?>
<sst xmlns="http://schemas.openxmlformats.org/spreadsheetml/2006/main" count="585" uniqueCount="457">
  <si>
    <t>Leonarda</t>
  </si>
  <si>
    <t>Lovrić</t>
  </si>
  <si>
    <t>2020./2021.</t>
  </si>
  <si>
    <t>Jasna</t>
  </si>
  <si>
    <t>Dodić-Matošin</t>
  </si>
  <si>
    <t>Vesna Parun</t>
  </si>
  <si>
    <t>Marija</t>
  </si>
  <si>
    <t>Kulušić</t>
  </si>
  <si>
    <t>Dujmić</t>
  </si>
  <si>
    <t>Prvi sudar</t>
  </si>
  <si>
    <t>Zlatko Krilić</t>
  </si>
  <si>
    <t>monolog</t>
  </si>
  <si>
    <t>Anja</t>
  </si>
  <si>
    <t>Bašić</t>
  </si>
  <si>
    <t>Nina</t>
  </si>
  <si>
    <t>Dokoza</t>
  </si>
  <si>
    <t>Gospđica majoneza</t>
  </si>
  <si>
    <t>Luko Paljetak</t>
  </si>
  <si>
    <t xml:space="preserve">Niko </t>
  </si>
  <si>
    <t>Knežević</t>
  </si>
  <si>
    <t>Vanja</t>
  </si>
  <si>
    <t>Kalac</t>
  </si>
  <si>
    <t>Nitko ne misli na mene</t>
  </si>
  <si>
    <t>/</t>
  </si>
  <si>
    <t xml:space="preserve">Mirta </t>
  </si>
  <si>
    <t>Zubčić</t>
  </si>
  <si>
    <t>Dolores</t>
  </si>
  <si>
    <t>Vipotnik</t>
  </si>
  <si>
    <t>Ja tjeram krdo riječi</t>
  </si>
  <si>
    <t>kazivanje poezije</t>
  </si>
  <si>
    <t>Katja</t>
  </si>
  <si>
    <t>Bišćanin</t>
  </si>
  <si>
    <t>Suzana</t>
  </si>
  <si>
    <t>Kovačević</t>
  </si>
  <si>
    <t>Stonoga u trgovini</t>
  </si>
  <si>
    <t>Lucia</t>
  </si>
  <si>
    <t>Kordić</t>
  </si>
  <si>
    <t>Danijela</t>
  </si>
  <si>
    <t>Bubalo</t>
  </si>
  <si>
    <t>Luda krava</t>
  </si>
  <si>
    <t>Dragana Vučić  Đekić</t>
  </si>
  <si>
    <t xml:space="preserve">Mato </t>
  </si>
  <si>
    <t>Bogdan</t>
  </si>
  <si>
    <t>Vesna</t>
  </si>
  <si>
    <t>Martinović</t>
  </si>
  <si>
    <t>Salko Alkar</t>
  </si>
  <si>
    <t>Julijana Matanović</t>
  </si>
  <si>
    <t xml:space="preserve">Josip </t>
  </si>
  <si>
    <t>Burić</t>
  </si>
  <si>
    <t xml:space="preserve">Nataša </t>
  </si>
  <si>
    <t>Pasković</t>
  </si>
  <si>
    <t>Danijela Pavlek</t>
  </si>
  <si>
    <t xml:space="preserve">Šima </t>
  </si>
  <si>
    <t>Kocić</t>
  </si>
  <si>
    <t>Galović</t>
  </si>
  <si>
    <t>Jezični divani moga dide</t>
  </si>
  <si>
    <t>Ivan Šima Branković</t>
  </si>
  <si>
    <t>Bruno</t>
  </si>
  <si>
    <t>Čičić</t>
  </si>
  <si>
    <t>Višnja</t>
  </si>
  <si>
    <t>Kokanović</t>
  </si>
  <si>
    <t>Jablani</t>
  </si>
  <si>
    <t>Jure Kaštelan</t>
  </si>
  <si>
    <t>Lucija</t>
  </si>
  <si>
    <t>Perković</t>
  </si>
  <si>
    <t>Ivana</t>
  </si>
  <si>
    <t>Merkler</t>
  </si>
  <si>
    <t>Da si blizu</t>
  </si>
  <si>
    <t xml:space="preserve">Matilda </t>
  </si>
  <si>
    <t>Marković</t>
  </si>
  <si>
    <t>Magdalena</t>
  </si>
  <si>
    <t>Martina</t>
  </si>
  <si>
    <t>Palčić</t>
  </si>
  <si>
    <t>Fran</t>
  </si>
  <si>
    <t>Todorić</t>
  </si>
  <si>
    <t>Ljubica</t>
  </si>
  <si>
    <t>Skelin</t>
  </si>
  <si>
    <t>Što je sreća?</t>
  </si>
  <si>
    <t>Sanja Pilić</t>
  </si>
  <si>
    <t>Klara</t>
  </si>
  <si>
    <t>Žagmešter</t>
  </si>
  <si>
    <t xml:space="preserve">Sara </t>
  </si>
  <si>
    <t>Krivski</t>
  </si>
  <si>
    <t>Put u školu</t>
  </si>
  <si>
    <t>Helena Jakovina</t>
  </si>
  <si>
    <t>Korinna</t>
  </si>
  <si>
    <t>Matković</t>
  </si>
  <si>
    <t>Hasnija</t>
  </si>
  <si>
    <t>Karlović</t>
  </si>
  <si>
    <t>Đakinja prvakinja</t>
  </si>
  <si>
    <t>Ksenija Lekić</t>
  </si>
  <si>
    <t xml:space="preserve">Maria </t>
  </si>
  <si>
    <t>Dobrila</t>
  </si>
  <si>
    <t>Arapović</t>
  </si>
  <si>
    <t>Pismo Peteru K.</t>
  </si>
  <si>
    <t>Jenny Han</t>
  </si>
  <si>
    <t>Rocco</t>
  </si>
  <si>
    <t>Vlačić</t>
  </si>
  <si>
    <t>Škabić</t>
  </si>
  <si>
    <t>Govore da nisan fin</t>
  </si>
  <si>
    <t>Mate Balota</t>
  </si>
  <si>
    <t>Sušac</t>
  </si>
  <si>
    <t>Snježana</t>
  </si>
  <si>
    <t>Majsterić</t>
  </si>
  <si>
    <t>Maja Flego</t>
  </si>
  <si>
    <t>Dora</t>
  </si>
  <si>
    <t>Turičar</t>
  </si>
  <si>
    <t xml:space="preserve">Ranka </t>
  </si>
  <si>
    <t>Kezerle</t>
  </si>
  <si>
    <t>Iskrivljena priča</t>
  </si>
  <si>
    <t>Gianni Rodari</t>
  </si>
  <si>
    <t>Saša</t>
  </si>
  <si>
    <t>Kekez</t>
  </si>
  <si>
    <t>Slavojka</t>
  </si>
  <si>
    <t>Petrović</t>
  </si>
  <si>
    <t>Srebrna cesta</t>
  </si>
  <si>
    <t>Gustav Krklec</t>
  </si>
  <si>
    <t>Petra</t>
  </si>
  <si>
    <t>Nerovčić</t>
  </si>
  <si>
    <t>Biuk</t>
  </si>
  <si>
    <t>Zaljubljena u čitav svijet</t>
  </si>
  <si>
    <t>Olja Savičević Ivančević</t>
  </si>
  <si>
    <t>Tena</t>
  </si>
  <si>
    <t>Rakonca</t>
  </si>
  <si>
    <t>Nikolina</t>
  </si>
  <si>
    <t>Stilinović</t>
  </si>
  <si>
    <t>Irena Ivetić</t>
  </si>
  <si>
    <t>Anna Marija</t>
  </si>
  <si>
    <t>Karpa</t>
  </si>
  <si>
    <t>Ksenija</t>
  </si>
  <si>
    <t>Jurić</t>
  </si>
  <si>
    <t>Ah, ta matematika</t>
  </si>
  <si>
    <t>Irina Čimin</t>
  </si>
  <si>
    <t>Milić</t>
  </si>
  <si>
    <t xml:space="preserve">Zlatna </t>
  </si>
  <si>
    <t>Jelić</t>
  </si>
  <si>
    <t>Pjesnici u životu</t>
  </si>
  <si>
    <t>Antun Branko Šimić</t>
  </si>
  <si>
    <t>Elizabeta</t>
  </si>
  <si>
    <t>Brleković</t>
  </si>
  <si>
    <t>Javornik</t>
  </si>
  <si>
    <t>Govor o smrti</t>
  </si>
  <si>
    <t>Sveti Augustin</t>
  </si>
  <si>
    <t>povijesni govor</t>
  </si>
  <si>
    <t xml:space="preserve">Klara </t>
  </si>
  <si>
    <t>Reštarović</t>
  </si>
  <si>
    <t>Silvija</t>
  </si>
  <si>
    <t>Landeka</t>
  </si>
  <si>
    <t>Misli kao legosice</t>
  </si>
  <si>
    <t>Karla Anić</t>
  </si>
  <si>
    <t>Josip</t>
  </si>
  <si>
    <t>Jurković</t>
  </si>
  <si>
    <t>Slavenka</t>
  </si>
  <si>
    <t>Komljenović</t>
  </si>
  <si>
    <t>Milivoj Matošec</t>
  </si>
  <si>
    <t xml:space="preserve">Milana </t>
  </si>
  <si>
    <t>Stanković</t>
  </si>
  <si>
    <t xml:space="preserve">Marina </t>
  </si>
  <si>
    <t>Ereš Uzelac</t>
  </si>
  <si>
    <t>Ne pitaj više</t>
  </si>
  <si>
    <t>Dorotea</t>
  </si>
  <si>
    <t>Dvojak</t>
  </si>
  <si>
    <t>Elvira</t>
  </si>
  <si>
    <t>Vujčić</t>
  </si>
  <si>
    <t>Premlada za ljubav</t>
  </si>
  <si>
    <t>Karlo</t>
  </si>
  <si>
    <t>Melita</t>
  </si>
  <si>
    <t>Čmarec</t>
  </si>
  <si>
    <t>Stepenice do neba</t>
  </si>
  <si>
    <t xml:space="preserve">Leonardo </t>
  </si>
  <si>
    <t>Reich</t>
  </si>
  <si>
    <t>Valentina</t>
  </si>
  <si>
    <t>Miller</t>
  </si>
  <si>
    <t>Kako sam postao brat</t>
  </si>
  <si>
    <t>Mladen Kopjar</t>
  </si>
  <si>
    <t>Eni</t>
  </si>
  <si>
    <t>Vibović</t>
  </si>
  <si>
    <t>Meri</t>
  </si>
  <si>
    <t>Dunđer</t>
  </si>
  <si>
    <t>Marta</t>
  </si>
  <si>
    <t>Oroz</t>
  </si>
  <si>
    <t>Marica Milčec</t>
  </si>
  <si>
    <t>Emanuel</t>
  </si>
  <si>
    <t>Fućak</t>
  </si>
  <si>
    <t>Lidija</t>
  </si>
  <si>
    <t>Molnar Čargonja</t>
  </si>
  <si>
    <t>Miron u sredini</t>
  </si>
  <si>
    <t>Miron Šprajc</t>
  </si>
  <si>
    <t>Stella</t>
  </si>
  <si>
    <t xml:space="preserve">Ana </t>
  </si>
  <si>
    <t>Paljušaj</t>
  </si>
  <si>
    <t>Kupovanje vremena</t>
  </si>
  <si>
    <t>Zvomimir Balog</t>
  </si>
  <si>
    <t xml:space="preserve">Ivor </t>
  </si>
  <si>
    <t>Čučak</t>
  </si>
  <si>
    <t>Miljenka</t>
  </si>
  <si>
    <t>Rumora</t>
  </si>
  <si>
    <t xml:space="preserve">Tara </t>
  </si>
  <si>
    <t>Babić</t>
  </si>
  <si>
    <t>Tatjana</t>
  </si>
  <si>
    <t>Krpan Mofardin</t>
  </si>
  <si>
    <t>Lijeni miš</t>
  </si>
  <si>
    <t>Stanislav Femenić</t>
  </si>
  <si>
    <t>Nika</t>
  </si>
  <si>
    <t>Savatović</t>
  </si>
  <si>
    <t>Anita</t>
  </si>
  <si>
    <t>Borovac</t>
  </si>
  <si>
    <t>Neobična osobina</t>
  </si>
  <si>
    <t>Michael Ende</t>
  </si>
  <si>
    <t xml:space="preserve">Lorena </t>
  </si>
  <si>
    <t>Pavlić</t>
  </si>
  <si>
    <t>Sanja</t>
  </si>
  <si>
    <t>Ramljak</t>
  </si>
  <si>
    <t>Priča o ljubavi</t>
  </si>
  <si>
    <t>Siniša Glavašević</t>
  </si>
  <si>
    <t>Vicić</t>
  </si>
  <si>
    <t>Mateja</t>
  </si>
  <si>
    <t>Ištok</t>
  </si>
  <si>
    <t>Sve ruže svijeta</t>
  </si>
  <si>
    <t>Zvonimir Golob</t>
  </si>
  <si>
    <t>Ris</t>
  </si>
  <si>
    <t>Senka</t>
  </si>
  <si>
    <t>Vereš</t>
  </si>
  <si>
    <t>Kako se postaje velik</t>
  </si>
  <si>
    <t xml:space="preserve">Marta </t>
  </si>
  <si>
    <t>Žnidarić</t>
  </si>
  <si>
    <t>Klasić</t>
  </si>
  <si>
    <t>Stoljetni kostanj</t>
  </si>
  <si>
    <t>Miljenko Hršak</t>
  </si>
  <si>
    <t xml:space="preserve">Borna </t>
  </si>
  <si>
    <t>Tretinjak</t>
  </si>
  <si>
    <t xml:space="preserve">Gordana </t>
  </si>
  <si>
    <t>Kučinić</t>
  </si>
  <si>
    <t>Pas sa zgodnim ušima</t>
  </si>
  <si>
    <t>Lauren Child</t>
  </si>
  <si>
    <t xml:space="preserve">Iva </t>
  </si>
  <si>
    <t>Tomiek</t>
  </si>
  <si>
    <t>Horžić</t>
  </si>
  <si>
    <t>Djeca nasmijana</t>
  </si>
  <si>
    <t>Sida Košutić</t>
  </si>
  <si>
    <t xml:space="preserve">Lara </t>
  </si>
  <si>
    <t>Prepelić</t>
  </si>
  <si>
    <t>Andreja</t>
  </si>
  <si>
    <t>Jošić</t>
  </si>
  <si>
    <t>Josip Prudeus</t>
  </si>
  <si>
    <t xml:space="preserve">Katarina </t>
  </si>
  <si>
    <t>Ivančević</t>
  </si>
  <si>
    <t>Maja</t>
  </si>
  <si>
    <t>Šmic</t>
  </si>
  <si>
    <t>Zrak na prodaju</t>
  </si>
  <si>
    <t xml:space="preserve">Dora </t>
  </si>
  <si>
    <t>Klarić</t>
  </si>
  <si>
    <t>Dijana</t>
  </si>
  <si>
    <t>Živković Rožić</t>
  </si>
  <si>
    <t>Ponedjeljak</t>
  </si>
  <si>
    <t xml:space="preserve">Antonija </t>
  </si>
  <si>
    <t>Haramija</t>
  </si>
  <si>
    <t>Nisi mi više prijateljica</t>
  </si>
  <si>
    <t>Sanja Polak</t>
  </si>
  <si>
    <t>Darko</t>
  </si>
  <si>
    <t>Erceg</t>
  </si>
  <si>
    <t>Vedrana</t>
  </si>
  <si>
    <t>Andrić</t>
  </si>
  <si>
    <t>Jasna Sušac</t>
  </si>
  <si>
    <t>Luka</t>
  </si>
  <si>
    <t>Civadelić</t>
  </si>
  <si>
    <t>Zdenka</t>
  </si>
  <si>
    <t>Jerković</t>
  </si>
  <si>
    <t>Grga Čvarak</t>
  </si>
  <si>
    <t>Ratko Zvrko</t>
  </si>
  <si>
    <t>Ana</t>
  </si>
  <si>
    <t>Bosančić</t>
  </si>
  <si>
    <t>Knjiga za divlju ženu</t>
  </si>
  <si>
    <t>Ingrid Divković</t>
  </si>
  <si>
    <t>Jurja</t>
  </si>
  <si>
    <t>Pavla</t>
  </si>
  <si>
    <t>Prošper Kuzmanić Popac</t>
  </si>
  <si>
    <t>Caratan</t>
  </si>
  <si>
    <t>Sandra</t>
  </si>
  <si>
    <t>Domanović</t>
  </si>
  <si>
    <t>Katarina</t>
  </si>
  <si>
    <t>Bago</t>
  </si>
  <si>
    <t>Moj did</t>
  </si>
  <si>
    <t>Drago Ivanišević</t>
  </si>
  <si>
    <t>Turk</t>
  </si>
  <si>
    <t>Trešćec Godek</t>
  </si>
  <si>
    <t>2022./2023.</t>
  </si>
  <si>
    <t>Centar za odgoj i obrazovanje pri Odgojnom domu - Ivanec</t>
  </si>
  <si>
    <t xml:space="preserve">Suzana </t>
  </si>
  <si>
    <t>Balić</t>
  </si>
  <si>
    <t>Koze su zakon</t>
  </si>
  <si>
    <t>2018./2019.</t>
  </si>
  <si>
    <t>4. razred SŠ</t>
  </si>
  <si>
    <t>Centar za odgoj i obrazovanje Ivan Štark</t>
  </si>
  <si>
    <t>Marija Franka</t>
  </si>
  <si>
    <t>Podgorski</t>
  </si>
  <si>
    <t>Ankica</t>
  </si>
  <si>
    <t>Blažinović-Kljajo</t>
  </si>
  <si>
    <t>Stric-vujc</t>
  </si>
  <si>
    <t>Miroslav Krleža</t>
  </si>
  <si>
    <t>Centar za odgoj i obrazovanje Lug</t>
  </si>
  <si>
    <t>Širić</t>
  </si>
  <si>
    <t xml:space="preserve">Lidija </t>
  </si>
  <si>
    <t>Jadrešić</t>
  </si>
  <si>
    <t>Jako čudan pas</t>
  </si>
  <si>
    <t>Centar za odgoj, obrazovanje i rehabilitaciju - Križevci</t>
  </si>
  <si>
    <t>Priska </t>
  </si>
  <si>
    <t>Ugrina </t>
  </si>
  <si>
    <t>Andrea</t>
  </si>
  <si>
    <t>Šeparović</t>
  </si>
  <si>
    <t>Jedna se mačka zvala Ica</t>
  </si>
  <si>
    <t xml:space="preserve">kazivanje poezije </t>
  </si>
  <si>
    <t>Centar za odgoj, obrazovanje i rehabilitaciju - Virovitica</t>
  </si>
  <si>
    <t>Đivo</t>
  </si>
  <si>
    <t>Baće</t>
  </si>
  <si>
    <t>Mia</t>
  </si>
  <si>
    <t>Matasić</t>
  </si>
  <si>
    <t>Životinjska farma</t>
  </si>
  <si>
    <t>George Orwell</t>
  </si>
  <si>
    <t>Centar za rehabilitaciju Stančić</t>
  </si>
  <si>
    <t>Vida</t>
  </si>
  <si>
    <t>Tunguz</t>
  </si>
  <si>
    <t xml:space="preserve">Danijela </t>
  </si>
  <si>
    <t xml:space="preserve">Ljubas </t>
  </si>
  <si>
    <t>Bijeli klaun</t>
  </si>
  <si>
    <t>Damir Miloš</t>
  </si>
  <si>
    <t>Ekonomska škola - Sisak</t>
  </si>
  <si>
    <t>Roza</t>
  </si>
  <si>
    <t>Kosagov</t>
  </si>
  <si>
    <t>Naši škoji</t>
  </si>
  <si>
    <t>Pere Ljubić</t>
  </si>
  <si>
    <t>2026./2027.</t>
  </si>
  <si>
    <t xml:space="preserve">Centar za odgoj i obrazovanje Šubićevac </t>
  </si>
  <si>
    <t>Lili</t>
  </si>
  <si>
    <t>Fulir</t>
  </si>
  <si>
    <t>Dubravka</t>
  </si>
  <si>
    <t>Kosier Čakarun</t>
  </si>
  <si>
    <t>Najljepša lađa</t>
  </si>
  <si>
    <t>Grigor Vitez</t>
  </si>
  <si>
    <t xml:space="preserve">Matea </t>
  </si>
  <si>
    <t>Zvonković</t>
  </si>
  <si>
    <t>Dobrinić</t>
  </si>
  <si>
    <t>Hvalospjev ljubavi</t>
  </si>
  <si>
    <t>Biblija</t>
  </si>
  <si>
    <t>2015./2016.</t>
  </si>
  <si>
    <t>1. razred SŠ</t>
  </si>
  <si>
    <t xml:space="preserve">Centar za odgoj i obrazovanje djece i mladeži </t>
  </si>
  <si>
    <t>Srebrna</t>
  </si>
  <si>
    <t>Vili</t>
  </si>
  <si>
    <t>Utješanović</t>
  </si>
  <si>
    <t xml:space="preserve">Milena </t>
  </si>
  <si>
    <t>Lelas</t>
  </si>
  <si>
    <t>Dragutin Tadijanović</t>
  </si>
  <si>
    <t>Maks Juraj</t>
  </si>
  <si>
    <t>Šegulić</t>
  </si>
  <si>
    <t>Mene nitko ne voli</t>
  </si>
  <si>
    <t>Sutra</t>
  </si>
  <si>
    <t>adaptacija epizode 
dramske serije"Gruntovčani"</t>
  </si>
  <si>
    <t>Samo za dame ili 
za gospodu</t>
  </si>
  <si>
    <t>Puž na carinskom 
pregledu</t>
  </si>
  <si>
    <t>Martinina mudrovanja:
laži i izmišljotine</t>
  </si>
  <si>
    <t>Tap, tap, tap… 
Bum! Tras! Pljas!</t>
  </si>
  <si>
    <t>monolog Pere iz romana
"Suvišan u Svemiru"</t>
  </si>
  <si>
    <t>Augustin-Zvjezdana 
prašina djetinjstva</t>
  </si>
  <si>
    <t>Kako sam zbog jedne 
zadaće zavolio školu</t>
  </si>
  <si>
    <t>Hoću li ući u sobu 
gdje je sag</t>
  </si>
  <si>
    <t>Nino Škrabe/Johanna Spyri,
prilagodila Suzana Knežević</t>
  </si>
  <si>
    <t>Zvonimir Balog,
prilagodila N. Migliaccio Čučak</t>
  </si>
  <si>
    <t>Ivana Adlešić Pervan,
prilagodila Melita Čmarec</t>
  </si>
  <si>
    <t>Kad kuha tata-mata</t>
  </si>
  <si>
    <t>Jasminka Tihi-Stepanić</t>
  </si>
  <si>
    <t>Marija Jenjić</t>
  </si>
  <si>
    <t>Igre pred oluju</t>
  </si>
  <si>
    <t>Pisma o mandraću</t>
  </si>
  <si>
    <t>Vugrinić</t>
  </si>
  <si>
    <t>9.00 - 9.02</t>
  </si>
  <si>
    <t>9.02 - 9.04</t>
  </si>
  <si>
    <t>9.04 - 9.06</t>
  </si>
  <si>
    <t>9.06 - 9.08</t>
  </si>
  <si>
    <t>9.08 - 9.09</t>
  </si>
  <si>
    <t>9.09 - 9.11</t>
  </si>
  <si>
    <t>9.11 - 9.13</t>
  </si>
  <si>
    <t>9.13 - 9.15</t>
  </si>
  <si>
    <t>9.15 - 9.18</t>
  </si>
  <si>
    <t>9.18 - 9.20</t>
  </si>
  <si>
    <t xml:space="preserve">9.20 - 9.23 </t>
  </si>
  <si>
    <t>9.23 - 9.25</t>
  </si>
  <si>
    <t>9.25 - 9.27</t>
  </si>
  <si>
    <t>9.27 - 9.31</t>
  </si>
  <si>
    <t>9.31 - 9.34</t>
  </si>
  <si>
    <t>9.34 - 9.35</t>
  </si>
  <si>
    <t>9.35 - 9.37</t>
  </si>
  <si>
    <t>rezervno vrijeme
od 9.37 do 10 sati</t>
  </si>
  <si>
    <t>10.00 - 10.04</t>
  </si>
  <si>
    <t>10.04 - 10.07</t>
  </si>
  <si>
    <t>10.07 - 10.11</t>
  </si>
  <si>
    <t>10.11 - 10.15</t>
  </si>
  <si>
    <t>10.15 - 10.17</t>
  </si>
  <si>
    <t>10.17 - 10.21</t>
  </si>
  <si>
    <t>10.21 - 10.23</t>
  </si>
  <si>
    <t>10.23 - 10.25</t>
  </si>
  <si>
    <t>10.25 - 10.29</t>
  </si>
  <si>
    <t>10.29 - 10.32</t>
  </si>
  <si>
    <t>10.32 - 10.36</t>
  </si>
  <si>
    <t>10.36 - 10.39</t>
  </si>
  <si>
    <t>10.39 - 10.43</t>
  </si>
  <si>
    <t>10.43 - 10.46</t>
  </si>
  <si>
    <t>10.46 - 10.49</t>
  </si>
  <si>
    <t>10.49 - 10.51</t>
  </si>
  <si>
    <t>10.51 - 10.54</t>
  </si>
  <si>
    <t>rezervno vrijeme
od 10.54 do 11.15</t>
  </si>
  <si>
    <t>11.15 - 11.17</t>
  </si>
  <si>
    <t>11.17 - 11.21</t>
  </si>
  <si>
    <t>11.21 - 11.25</t>
  </si>
  <si>
    <t>11.25 - 11.28</t>
  </si>
  <si>
    <t>11.28 - 11.31</t>
  </si>
  <si>
    <t>11.31 - 11.35</t>
  </si>
  <si>
    <t>11.35 - 11.39</t>
  </si>
  <si>
    <t>11.39 - 11.43</t>
  </si>
  <si>
    <t>11.43 - 11.45</t>
  </si>
  <si>
    <t>11.45 - 11.46</t>
  </si>
  <si>
    <t>11.46 - 11.48</t>
  </si>
  <si>
    <t>11.48 - 11.51</t>
  </si>
  <si>
    <t>11.51 - 11.53</t>
  </si>
  <si>
    <t>11.53 - 11.56</t>
  </si>
  <si>
    <t>11.56 - 12</t>
  </si>
  <si>
    <t>rezervno vrijeme
od 12 do 12.15</t>
  </si>
  <si>
    <t>12.15 - 12.18</t>
  </si>
  <si>
    <t>12.18 - 12.21</t>
  </si>
  <si>
    <t>12.21 -12.25</t>
  </si>
  <si>
    <t>12.25 - 12.29</t>
  </si>
  <si>
    <t>12.29 - 12.31</t>
  </si>
  <si>
    <t>12.31 - 12.34</t>
  </si>
  <si>
    <t>12.34 - 12.35</t>
  </si>
  <si>
    <t>12.35 - 12.37</t>
  </si>
  <si>
    <t>12.37 - 12.40</t>
  </si>
  <si>
    <t>12.40 - 12.44</t>
  </si>
  <si>
    <t>12.44 - 12.48</t>
  </si>
  <si>
    <t>12.48 - 12.51</t>
  </si>
  <si>
    <t>12.51 - 12.55</t>
  </si>
  <si>
    <t>12.55 - 12.59</t>
  </si>
  <si>
    <t>12.59 - 13.03</t>
  </si>
  <si>
    <t>13.03 - 13.07</t>
  </si>
  <si>
    <t>13.07 - 13.11</t>
  </si>
  <si>
    <t>13.11 - 13.15</t>
  </si>
  <si>
    <t>rezervno vrijeme
od 13.15 do 13.30</t>
  </si>
  <si>
    <t>PRVI BLOK - od 9 do 10 sati</t>
  </si>
  <si>
    <t>UČENIK</t>
  </si>
  <si>
    <t>OKVIRNO VRIJEME</t>
  </si>
  <si>
    <t>MENTOR</t>
  </si>
  <si>
    <t>TEKST</t>
  </si>
  <si>
    <t>TRAJANJE</t>
  </si>
  <si>
    <t>DRUGI BLOK - od 10 do 11.15 sati</t>
  </si>
  <si>
    <t>TREĆI BLOK - od 11.15 do 12.15 sati</t>
  </si>
  <si>
    <t>ČETVRTI BLOK - od 12.15 do 13.30 sati</t>
  </si>
  <si>
    <t>OKRUGLI STOL - od 14 do 16 sati</t>
  </si>
  <si>
    <r>
      <t xml:space="preserve">LiDraNo 2021
POJEDINAČNI SCENSKI NASTUPI i OKRUGLI STOL - OSNOVNE ŠKOLE
21. travnja 2021 - od 9 do 16 sati
Poštovani mentori,
na svoju e-adresu koju ste dostavili Agenciji za odgoj i obrazovanje dobit ćete 16. 4. 2021. poveznicu za uključenje u Zoom. 
Molimo da se poveznicom koristite samo vi (i vaši učenici pozvani na državnu smotru) te da ju ne dijelite s drugim osobama.
</t>
    </r>
    <r>
      <rPr>
        <b/>
        <u/>
        <sz val="16"/>
        <color rgb="FF002060"/>
        <rFont val="Calibri"/>
        <family val="2"/>
        <charset val="238"/>
        <scheme val="minor"/>
      </rPr>
      <t>Upute za korištenje platforme Zoom</t>
    </r>
    <r>
      <rPr>
        <b/>
        <sz val="16"/>
        <color rgb="FF002060"/>
        <rFont val="Calibri"/>
        <family val="2"/>
        <charset val="238"/>
        <scheme val="minor"/>
      </rPr>
      <t xml:space="preserve"> za sudjelovanje na smotri LiDraNo 2021. </t>
    </r>
    <r>
      <rPr>
        <b/>
        <u/>
        <sz val="16"/>
        <color rgb="FF002060"/>
        <rFont val="Calibri"/>
        <family val="2"/>
        <charset val="238"/>
        <scheme val="minor"/>
      </rPr>
      <t>dobit ćete 16. 4. 2021. na svoje e-adrese</t>
    </r>
    <r>
      <rPr>
        <b/>
        <sz val="16"/>
        <color rgb="FF002060"/>
        <rFont val="Calibri"/>
        <family val="2"/>
        <charset val="238"/>
        <scheme val="minor"/>
      </rPr>
      <t xml:space="preserve">.
Molimo vas da se spojite poveznicom 30 minuta prije početka programa (u 8.30 sati).
Prilikom ulaska molimo vas da se koristite svojim punim imenom i prezimenom da ne bi dolazilo do zabune u rasporedu.
Kada pokrenete Zoom razgovor, moderator će vam dopustiti ulazak.
IZVEDBA
</t>
    </r>
    <r>
      <rPr>
        <b/>
        <u/>
        <sz val="16"/>
        <color rgb="FF002060"/>
        <rFont val="Calibri"/>
        <family val="2"/>
        <charset val="238"/>
        <scheme val="minor"/>
      </rPr>
      <t xml:space="preserve">Preporuka je da se učenik i učitelj/nastavnik uključe na smotru iz škole. </t>
    </r>
    <r>
      <rPr>
        <b/>
        <sz val="16"/>
        <color rgb="FF002060"/>
        <rFont val="Calibri"/>
        <family val="2"/>
        <charset val="238"/>
        <scheme val="minor"/>
      </rPr>
      <t xml:space="preserve">
U slučaju da se učenik ne uključuje zajedno s učiteljem/nastavnikom iz škole, učitelj/nastavnik dužan je dobivene upute za korištenje platforme Zoom
i dobivenu poveznicu podijeliti s učenikom (poslati ih na učenikovu e-adresu) te biti s njim u kontaktu tijekom programa.
1. Svim učenicima i njihovim mentorima će automatski pri ulasku u Zoom razgovor biti ugašena kamera i mikrofon. 
2. Kamera i mikrofon će biti ugašeni svima tijekom trajanja izvedbi.
3. Kada prema unaprijed određenom rasporedu učenik dođe na red za izvedbu uživo, doći će zahtjev moderatora da se upali zvuk i kamera.</t>
    </r>
  </si>
</sst>
</file>

<file path=xl/styles.xml><?xml version="1.0" encoding="utf-8"?>
<styleSheet xmlns="http://schemas.openxmlformats.org/spreadsheetml/2006/main">
  <fonts count="15">
    <font>
      <sz val="11"/>
      <color theme="1"/>
      <name val="Calibri"/>
      <family val="2"/>
      <scheme val="minor"/>
    </font>
    <font>
      <sz val="11"/>
      <color rgb="FF000000"/>
      <name val="Calibri"/>
      <family val="2"/>
      <scheme val="minor"/>
    </font>
    <font>
      <sz val="11"/>
      <name val="Calibri"/>
      <family val="2"/>
      <scheme val="minor"/>
    </font>
    <font>
      <sz val="11"/>
      <name val="Calibri"/>
      <family val="2"/>
    </font>
    <font>
      <sz val="11"/>
      <color rgb="FF201F1E"/>
      <name val="Segoe UI"/>
      <family val="2"/>
      <charset val="238"/>
    </font>
    <font>
      <u/>
      <sz val="11"/>
      <color theme="10"/>
      <name val="Calibri"/>
      <family val="2"/>
      <scheme val="minor"/>
    </font>
    <font>
      <sz val="11"/>
      <color rgb="FF201F1E"/>
      <name val="Calibri"/>
      <family val="2"/>
      <charset val="238"/>
      <scheme val="minor"/>
    </font>
    <font>
      <sz val="12"/>
      <color rgb="FF000000"/>
      <name val="Arial"/>
      <family val="2"/>
      <charset val="238"/>
    </font>
    <font>
      <sz val="12"/>
      <color rgb="FF000000"/>
      <name val="Calibri"/>
      <family val="2"/>
      <charset val="238"/>
      <scheme val="minor"/>
    </font>
    <font>
      <sz val="14"/>
      <color rgb="FF000000"/>
      <name val="Times New Roman"/>
      <family val="1"/>
      <charset val="238"/>
    </font>
    <font>
      <sz val="12"/>
      <color rgb="FF201F1E"/>
      <name val="Symbol"/>
      <family val="1"/>
      <charset val="2"/>
    </font>
    <font>
      <b/>
      <sz val="16"/>
      <color rgb="FF002060"/>
      <name val="Calibri"/>
      <family val="2"/>
      <charset val="238"/>
      <scheme val="minor"/>
    </font>
    <font>
      <b/>
      <sz val="11"/>
      <color rgb="FF002060"/>
      <name val="Calibri"/>
      <family val="2"/>
      <charset val="238"/>
      <scheme val="minor"/>
    </font>
    <font>
      <b/>
      <sz val="11"/>
      <color rgb="FF002060"/>
      <name val="Calibri"/>
      <family val="2"/>
      <charset val="238"/>
    </font>
    <font>
      <b/>
      <u/>
      <sz val="16"/>
      <color rgb="FF002060"/>
      <name val="Calibri"/>
      <family val="2"/>
      <charset val="238"/>
      <scheme val="minor"/>
    </font>
  </fonts>
  <fills count="3">
    <fill>
      <patternFill patternType="none"/>
    </fill>
    <fill>
      <patternFill patternType="gray125"/>
    </fill>
    <fill>
      <patternFill patternType="solid">
        <fgColor rgb="FFFFFF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43">
    <xf numFmtId="0" fontId="0" fillId="0" borderId="0" xfId="0"/>
    <xf numFmtId="0" fontId="1"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5" fillId="0" borderId="0" xfId="1" applyAlignment="1">
      <alignment vertical="center" wrapText="1"/>
    </xf>
    <xf numFmtId="0" fontId="7" fillId="0" borderId="0" xfId="0" applyFont="1" applyAlignment="1">
      <alignment vertical="center" wrapText="1"/>
    </xf>
    <xf numFmtId="0" fontId="7" fillId="0" borderId="0" xfId="0" applyFont="1" applyBorder="1" applyAlignment="1">
      <alignment vertical="center" wrapText="1"/>
    </xf>
    <xf numFmtId="0" fontId="7" fillId="2" borderId="0" xfId="0" applyFont="1" applyFill="1" applyBorder="1" applyAlignment="1">
      <alignment vertical="center" wrapText="1"/>
    </xf>
    <xf numFmtId="0" fontId="4" fillId="0" borderId="0" xfId="0" applyFont="1" applyBorder="1" applyAlignment="1">
      <alignment vertical="center" wrapText="1"/>
    </xf>
    <xf numFmtId="0" fontId="5" fillId="0" borderId="0" xfId="1" applyAlignment="1">
      <alignment vertical="center"/>
    </xf>
    <xf numFmtId="0" fontId="8" fillId="0" borderId="0" xfId="0" applyFont="1" applyAlignment="1">
      <alignment vertical="center" wrapText="1"/>
    </xf>
    <xf numFmtId="0" fontId="6" fillId="0" borderId="0" xfId="0" applyFont="1" applyAlignment="1">
      <alignment vertical="center" wrapText="1"/>
    </xf>
    <xf numFmtId="0" fontId="8" fillId="0" borderId="0" xfId="0" applyFont="1" applyAlignment="1">
      <alignment vertical="center"/>
    </xf>
    <xf numFmtId="0" fontId="0" fillId="0" borderId="0" xfId="0" applyFont="1" applyFill="1" applyBorder="1" applyAlignment="1">
      <alignment horizontal="left" vertical="center"/>
    </xf>
    <xf numFmtId="0" fontId="9" fillId="0" borderId="0" xfId="0" applyFont="1" applyAlignment="1">
      <alignment vertical="center"/>
    </xf>
    <xf numFmtId="0" fontId="5" fillId="0" borderId="0" xfId="1" applyAlignment="1">
      <alignment horizontal="left" vertical="center" wrapText="1"/>
    </xf>
    <xf numFmtId="0" fontId="10" fillId="0" borderId="0" xfId="0" applyFont="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vertical="center"/>
    </xf>
    <xf numFmtId="0" fontId="2" fillId="0" borderId="1" xfId="0" applyFont="1" applyFill="1" applyBorder="1" applyAlignment="1">
      <alignment horizontal="left" vertical="center"/>
    </xf>
    <xf numFmtId="0" fontId="0" fillId="0" borderId="1" xfId="0" applyFont="1" applyFill="1" applyBorder="1" applyAlignment="1">
      <alignment horizontal="left" vertical="center"/>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1" xfId="0" applyFill="1" applyBorder="1" applyAlignment="1">
      <alignment horizontal="center" vertical="center"/>
    </xf>
    <xf numFmtId="17" fontId="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0" fontId="12" fillId="0" borderId="2" xfId="0" applyFont="1" applyFill="1" applyBorder="1" applyAlignment="1">
      <alignment horizontal="center" vertical="center" wrapText="1"/>
    </xf>
    <xf numFmtId="0" fontId="0" fillId="0" borderId="3" xfId="0" applyFont="1" applyFill="1" applyBorder="1" applyAlignment="1">
      <alignment horizontal="left" vertical="center"/>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1" fillId="0"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P81"/>
  <sheetViews>
    <sheetView tabSelected="1" zoomScale="80" zoomScaleNormal="80" workbookViewId="0">
      <selection activeCell="F85" sqref="F85"/>
    </sheetView>
  </sheetViews>
  <sheetFormatPr defaultRowHeight="24.95" customHeight="1"/>
  <cols>
    <col min="1" max="1" width="9.140625" style="13"/>
    <col min="2" max="2" width="12.85546875" style="2" bestFit="1" customWidth="1"/>
    <col min="3" max="3" width="11.28515625" style="2" bestFit="1" customWidth="1"/>
    <col min="4" max="4" width="11.28515625" style="29" customWidth="1"/>
    <col min="5" max="5" width="18.140625" style="29" customWidth="1"/>
    <col min="6" max="6" width="11.28515625" style="2" bestFit="1" customWidth="1"/>
    <col min="7" max="7" width="15.7109375" style="2" bestFit="1" customWidth="1"/>
    <col min="8" max="8" width="27" style="2" bestFit="1" customWidth="1"/>
    <col min="9" max="9" width="28.28515625" style="2" bestFit="1" customWidth="1"/>
    <col min="10" max="10" width="22.42578125" style="2" customWidth="1"/>
    <col min="11" max="11" width="37.140625" style="2" customWidth="1"/>
    <col min="12" max="16384" width="9.140625" style="2"/>
  </cols>
  <sheetData>
    <row r="1" spans="1:41" s="13" customFormat="1" ht="409.5" customHeight="1">
      <c r="A1" s="42" t="s">
        <v>456</v>
      </c>
      <c r="B1" s="39"/>
      <c r="C1" s="39"/>
      <c r="D1" s="39"/>
      <c r="E1" s="39"/>
      <c r="F1" s="39"/>
      <c r="G1" s="39"/>
      <c r="H1" s="39"/>
      <c r="I1" s="39"/>
      <c r="J1" s="39"/>
    </row>
    <row r="2" spans="1:41" s="13" customFormat="1" ht="30" customHeight="1">
      <c r="A2" s="39" t="s">
        <v>446</v>
      </c>
      <c r="B2" s="39"/>
      <c r="C2" s="39"/>
      <c r="D2" s="39"/>
      <c r="E2" s="39"/>
      <c r="F2" s="39"/>
      <c r="G2" s="39"/>
      <c r="H2" s="39"/>
      <c r="I2" s="39"/>
      <c r="J2" s="39"/>
    </row>
    <row r="3" spans="1:41" s="13" customFormat="1" ht="30" customHeight="1">
      <c r="A3" s="41" t="s">
        <v>447</v>
      </c>
      <c r="B3" s="41"/>
      <c r="C3" s="41"/>
      <c r="D3" s="34" t="s">
        <v>451</v>
      </c>
      <c r="E3" s="34" t="s">
        <v>448</v>
      </c>
      <c r="F3" s="41" t="s">
        <v>449</v>
      </c>
      <c r="G3" s="41"/>
      <c r="H3" s="41" t="s">
        <v>450</v>
      </c>
      <c r="I3" s="41"/>
      <c r="J3" s="41"/>
    </row>
    <row r="4" spans="1:41" s="13" customFormat="1" ht="30" customHeight="1">
      <c r="A4" s="20">
        <v>1</v>
      </c>
      <c r="B4" s="20" t="s">
        <v>63</v>
      </c>
      <c r="C4" s="20" t="s">
        <v>284</v>
      </c>
      <c r="D4" s="25">
        <v>2</v>
      </c>
      <c r="E4" s="30" t="s">
        <v>375</v>
      </c>
      <c r="F4" s="19" t="s">
        <v>71</v>
      </c>
      <c r="G4" s="19" t="s">
        <v>285</v>
      </c>
      <c r="H4" s="20" t="s">
        <v>67</v>
      </c>
      <c r="I4" s="24" t="s">
        <v>5</v>
      </c>
      <c r="J4" s="20" t="s">
        <v>29</v>
      </c>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41" s="13" customFormat="1" ht="30" customHeight="1">
      <c r="A5" s="20">
        <v>2</v>
      </c>
      <c r="B5" s="17" t="s">
        <v>333</v>
      </c>
      <c r="C5" s="17" t="s">
        <v>334</v>
      </c>
      <c r="D5" s="26">
        <v>2</v>
      </c>
      <c r="E5" s="26" t="s">
        <v>376</v>
      </c>
      <c r="F5" s="17" t="s">
        <v>335</v>
      </c>
      <c r="G5" s="17" t="s">
        <v>336</v>
      </c>
      <c r="H5" s="17" t="s">
        <v>337</v>
      </c>
      <c r="I5" s="17" t="s">
        <v>338</v>
      </c>
      <c r="J5" s="17" t="s">
        <v>29</v>
      </c>
      <c r="K5" s="1"/>
    </row>
    <row r="6" spans="1:41" s="13" customFormat="1" ht="30" customHeight="1">
      <c r="A6" s="17">
        <v>3</v>
      </c>
      <c r="B6" s="17" t="s">
        <v>348</v>
      </c>
      <c r="C6" s="17" t="s">
        <v>349</v>
      </c>
      <c r="D6" s="26">
        <v>2</v>
      </c>
      <c r="E6" s="26" t="s">
        <v>377</v>
      </c>
      <c r="F6" s="17" t="s">
        <v>350</v>
      </c>
      <c r="G6" s="17" t="s">
        <v>351</v>
      </c>
      <c r="H6" s="21" t="s">
        <v>365</v>
      </c>
      <c r="I6" s="17" t="s">
        <v>352</v>
      </c>
      <c r="J6" s="17" t="s">
        <v>29</v>
      </c>
      <c r="K6" s="1"/>
    </row>
    <row r="7" spans="1:41" ht="30" customHeight="1">
      <c r="A7" s="17">
        <v>4</v>
      </c>
      <c r="B7" s="18" t="s">
        <v>79</v>
      </c>
      <c r="C7" s="18" t="s">
        <v>80</v>
      </c>
      <c r="D7" s="27">
        <v>2</v>
      </c>
      <c r="E7" s="27" t="s">
        <v>378</v>
      </c>
      <c r="F7" s="19" t="s">
        <v>81</v>
      </c>
      <c r="G7" s="19" t="s">
        <v>82</v>
      </c>
      <c r="H7" s="18" t="s">
        <v>83</v>
      </c>
      <c r="I7" s="18" t="s">
        <v>84</v>
      </c>
      <c r="J7" s="18" t="s">
        <v>29</v>
      </c>
      <c r="K7" s="4"/>
    </row>
    <row r="8" spans="1:41" ht="30" customHeight="1">
      <c r="A8" s="20">
        <v>5</v>
      </c>
      <c r="B8" s="18" t="s">
        <v>12</v>
      </c>
      <c r="C8" s="18" t="s">
        <v>133</v>
      </c>
      <c r="D8" s="27">
        <v>1</v>
      </c>
      <c r="E8" s="27" t="s">
        <v>379</v>
      </c>
      <c r="F8" s="19" t="s">
        <v>134</v>
      </c>
      <c r="G8" s="19" t="s">
        <v>135</v>
      </c>
      <c r="H8" s="18" t="s">
        <v>136</v>
      </c>
      <c r="I8" s="18" t="s">
        <v>137</v>
      </c>
      <c r="J8" s="18" t="s">
        <v>29</v>
      </c>
      <c r="K8" s="9"/>
      <c r="L8" s="1"/>
      <c r="M8" s="1"/>
      <c r="N8" s="1"/>
      <c r="O8" s="1"/>
      <c r="P8" s="1"/>
      <c r="Q8" s="1"/>
      <c r="R8" s="1"/>
      <c r="S8" s="1"/>
      <c r="T8" s="1"/>
      <c r="U8" s="1"/>
      <c r="V8" s="1"/>
      <c r="W8" s="1"/>
      <c r="X8" s="1"/>
      <c r="Y8" s="1"/>
      <c r="Z8" s="1"/>
      <c r="AA8" s="1"/>
      <c r="AB8" s="1"/>
      <c r="AC8" s="1"/>
      <c r="AD8" s="1"/>
      <c r="AE8" s="1"/>
      <c r="AF8" s="1"/>
      <c r="AG8" s="1"/>
      <c r="AH8" s="1"/>
      <c r="AI8" s="1"/>
      <c r="AJ8" s="1"/>
      <c r="AK8" s="1"/>
      <c r="AL8" s="1"/>
      <c r="AM8" s="1"/>
    </row>
    <row r="9" spans="1:41" ht="30" customHeight="1">
      <c r="A9" s="20">
        <v>6</v>
      </c>
      <c r="B9" s="18" t="s">
        <v>30</v>
      </c>
      <c r="C9" s="18" t="s">
        <v>31</v>
      </c>
      <c r="D9" s="27">
        <v>2</v>
      </c>
      <c r="E9" s="27" t="s">
        <v>380</v>
      </c>
      <c r="F9" s="19" t="s">
        <v>32</v>
      </c>
      <c r="G9" s="19" t="s">
        <v>33</v>
      </c>
      <c r="H9" s="18" t="s">
        <v>34</v>
      </c>
      <c r="I9" s="18" t="s">
        <v>17</v>
      </c>
      <c r="J9" s="18" t="s">
        <v>29</v>
      </c>
      <c r="L9" s="1"/>
      <c r="M9" s="1"/>
      <c r="N9" s="1"/>
      <c r="O9" s="1"/>
      <c r="P9" s="1"/>
      <c r="Q9" s="1"/>
      <c r="R9" s="1"/>
      <c r="S9" s="1"/>
      <c r="T9" s="1"/>
      <c r="U9" s="1"/>
      <c r="V9" s="1"/>
      <c r="W9" s="1"/>
      <c r="X9" s="1"/>
      <c r="Y9" s="1"/>
      <c r="Z9" s="1"/>
      <c r="AA9" s="1"/>
      <c r="AB9" s="1"/>
      <c r="AC9" s="1"/>
      <c r="AD9" s="1"/>
      <c r="AE9" s="1"/>
      <c r="AF9" s="1"/>
      <c r="AG9" s="1"/>
      <c r="AH9" s="1"/>
      <c r="AI9" s="1"/>
      <c r="AJ9" s="1"/>
      <c r="AK9" s="1"/>
      <c r="AL9" s="1"/>
      <c r="AM9" s="1"/>
    </row>
    <row r="10" spans="1:41" ht="30" customHeight="1">
      <c r="A10" s="20">
        <v>7</v>
      </c>
      <c r="B10" s="18" t="s">
        <v>235</v>
      </c>
      <c r="C10" s="18" t="s">
        <v>236</v>
      </c>
      <c r="D10" s="27">
        <v>2</v>
      </c>
      <c r="E10" s="27" t="s">
        <v>381</v>
      </c>
      <c r="F10" s="19" t="s">
        <v>211</v>
      </c>
      <c r="G10" s="19" t="s">
        <v>237</v>
      </c>
      <c r="H10" s="18" t="s">
        <v>238</v>
      </c>
      <c r="I10" s="18" t="s">
        <v>239</v>
      </c>
      <c r="J10" s="18" t="s">
        <v>29</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row>
    <row r="11" spans="1:41" ht="30" customHeight="1">
      <c r="A11" s="20">
        <v>8</v>
      </c>
      <c r="B11" s="17" t="s">
        <v>30</v>
      </c>
      <c r="C11" s="17" t="s">
        <v>301</v>
      </c>
      <c r="D11" s="26">
        <v>1.3</v>
      </c>
      <c r="E11" s="26" t="s">
        <v>382</v>
      </c>
      <c r="F11" s="17" t="s">
        <v>302</v>
      </c>
      <c r="G11" s="17" t="s">
        <v>303</v>
      </c>
      <c r="H11" s="17" t="s">
        <v>304</v>
      </c>
      <c r="I11" s="17" t="s">
        <v>269</v>
      </c>
      <c r="J11" s="17" t="s">
        <v>29</v>
      </c>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row>
    <row r="12" spans="1:41" ht="30" customHeight="1">
      <c r="A12" s="17">
        <v>9</v>
      </c>
      <c r="B12" s="21" t="s">
        <v>306</v>
      </c>
      <c r="C12" s="21" t="s">
        <v>307</v>
      </c>
      <c r="D12" s="28">
        <v>3</v>
      </c>
      <c r="E12" s="28" t="s">
        <v>383</v>
      </c>
      <c r="F12" s="17" t="s">
        <v>308</v>
      </c>
      <c r="G12" s="17" t="s">
        <v>309</v>
      </c>
      <c r="H12" s="19" t="s">
        <v>310</v>
      </c>
      <c r="I12" s="17" t="s">
        <v>17</v>
      </c>
      <c r="J12" s="17" t="s">
        <v>311</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row>
    <row r="13" spans="1:41" ht="30" customHeight="1">
      <c r="A13" s="17">
        <v>10</v>
      </c>
      <c r="B13" s="18" t="s">
        <v>14</v>
      </c>
      <c r="C13" s="18" t="s">
        <v>215</v>
      </c>
      <c r="D13" s="27">
        <v>2</v>
      </c>
      <c r="E13" s="27" t="s">
        <v>384</v>
      </c>
      <c r="F13" s="19" t="s">
        <v>216</v>
      </c>
      <c r="G13" s="19" t="s">
        <v>217</v>
      </c>
      <c r="H13" s="18" t="s">
        <v>218</v>
      </c>
      <c r="I13" s="18" t="s">
        <v>219</v>
      </c>
      <c r="J13" s="18" t="s">
        <v>29</v>
      </c>
      <c r="AM13" s="2" t="s">
        <v>286</v>
      </c>
      <c r="AO13" s="2" t="s">
        <v>287</v>
      </c>
    </row>
    <row r="14" spans="1:41" ht="30" customHeight="1">
      <c r="A14" s="20">
        <v>11</v>
      </c>
      <c r="B14" s="18" t="s">
        <v>111</v>
      </c>
      <c r="C14" s="18" t="s">
        <v>112</v>
      </c>
      <c r="D14" s="27">
        <v>3</v>
      </c>
      <c r="E14" s="27" t="s">
        <v>385</v>
      </c>
      <c r="F14" s="19" t="s">
        <v>113</v>
      </c>
      <c r="G14" s="19" t="s">
        <v>114</v>
      </c>
      <c r="H14" s="18" t="s">
        <v>115</v>
      </c>
      <c r="I14" s="18" t="s">
        <v>116</v>
      </c>
      <c r="J14" s="18" t="s">
        <v>29</v>
      </c>
      <c r="AM14" s="2" t="s">
        <v>291</v>
      </c>
      <c r="AN14" s="2" t="s">
        <v>292</v>
      </c>
      <c r="AO14" s="2" t="s">
        <v>293</v>
      </c>
    </row>
    <row r="15" spans="1:41" ht="30" customHeight="1">
      <c r="A15" s="20">
        <v>12</v>
      </c>
      <c r="B15" s="18" t="s">
        <v>117</v>
      </c>
      <c r="C15" s="18" t="s">
        <v>118</v>
      </c>
      <c r="D15" s="27">
        <v>2</v>
      </c>
      <c r="E15" s="27" t="s">
        <v>386</v>
      </c>
      <c r="F15" s="19" t="s">
        <v>6</v>
      </c>
      <c r="G15" s="19" t="s">
        <v>119</v>
      </c>
      <c r="H15" s="18" t="s">
        <v>120</v>
      </c>
      <c r="I15" s="18" t="s">
        <v>121</v>
      </c>
      <c r="J15" s="18" t="s">
        <v>29</v>
      </c>
    </row>
    <row r="16" spans="1:41" ht="30" customHeight="1">
      <c r="A16" s="20">
        <v>13</v>
      </c>
      <c r="B16" s="18" t="s">
        <v>188</v>
      </c>
      <c r="C16" s="18" t="s">
        <v>69</v>
      </c>
      <c r="D16" s="27">
        <v>1.5</v>
      </c>
      <c r="E16" s="27" t="s">
        <v>387</v>
      </c>
      <c r="F16" s="19" t="s">
        <v>189</v>
      </c>
      <c r="G16" s="19" t="s">
        <v>190</v>
      </c>
      <c r="H16" s="18" t="s">
        <v>191</v>
      </c>
      <c r="I16" s="18" t="s">
        <v>192</v>
      </c>
      <c r="J16" s="18" t="s">
        <v>29</v>
      </c>
    </row>
    <row r="17" spans="1:39" ht="30" customHeight="1">
      <c r="A17" s="20">
        <v>14</v>
      </c>
      <c r="B17" s="18" t="s">
        <v>193</v>
      </c>
      <c r="C17" s="18" t="s">
        <v>194</v>
      </c>
      <c r="D17" s="27">
        <v>4</v>
      </c>
      <c r="E17" s="27" t="s">
        <v>388</v>
      </c>
      <c r="F17" s="19" t="s">
        <v>195</v>
      </c>
      <c r="G17" s="19" t="s">
        <v>196</v>
      </c>
      <c r="H17" s="22" t="s">
        <v>359</v>
      </c>
      <c r="I17" s="22" t="s">
        <v>367</v>
      </c>
      <c r="J17" s="18" t="s">
        <v>11</v>
      </c>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row>
    <row r="18" spans="1:39" s="13" customFormat="1" ht="30" customHeight="1">
      <c r="A18" s="20">
        <v>15</v>
      </c>
      <c r="B18" s="18" t="s">
        <v>12</v>
      </c>
      <c r="C18" s="18" t="s">
        <v>13</v>
      </c>
      <c r="D18" s="27">
        <v>3</v>
      </c>
      <c r="E18" s="27" t="s">
        <v>389</v>
      </c>
      <c r="F18" s="19" t="s">
        <v>14</v>
      </c>
      <c r="G18" s="19" t="s">
        <v>15</v>
      </c>
      <c r="H18" s="18" t="s">
        <v>16</v>
      </c>
      <c r="I18" s="18" t="s">
        <v>17</v>
      </c>
      <c r="J18" s="18" t="s">
        <v>29</v>
      </c>
    </row>
    <row r="19" spans="1:39" ht="30" customHeight="1">
      <c r="A19" s="20">
        <v>16</v>
      </c>
      <c r="B19" s="18" t="s">
        <v>57</v>
      </c>
      <c r="C19" s="18" t="s">
        <v>58</v>
      </c>
      <c r="D19" s="27">
        <v>1</v>
      </c>
      <c r="E19" s="27" t="s">
        <v>390</v>
      </c>
      <c r="F19" s="19" t="s">
        <v>59</v>
      </c>
      <c r="G19" s="19" t="s">
        <v>60</v>
      </c>
      <c r="H19" s="18" t="s">
        <v>61</v>
      </c>
      <c r="I19" s="18" t="s">
        <v>62</v>
      </c>
      <c r="J19" s="18" t="s">
        <v>29</v>
      </c>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row>
    <row r="20" spans="1:39" ht="30" customHeight="1">
      <c r="A20" s="20">
        <v>17</v>
      </c>
      <c r="B20" s="18" t="s">
        <v>63</v>
      </c>
      <c r="C20" s="18" t="s">
        <v>64</v>
      </c>
      <c r="D20" s="27">
        <v>2</v>
      </c>
      <c r="E20" s="27" t="s">
        <v>391</v>
      </c>
      <c r="F20" s="19" t="s">
        <v>65</v>
      </c>
      <c r="G20" s="19" t="s">
        <v>66</v>
      </c>
      <c r="H20" s="18" t="s">
        <v>67</v>
      </c>
      <c r="I20" s="18" t="s">
        <v>5</v>
      </c>
      <c r="J20" s="18" t="s">
        <v>29</v>
      </c>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s="13" customFormat="1" ht="30" customHeight="1">
      <c r="A21" s="20"/>
      <c r="B21" s="18"/>
      <c r="C21" s="18"/>
      <c r="D21" s="27"/>
      <c r="E21" s="32" t="s">
        <v>392</v>
      </c>
      <c r="F21" s="19"/>
      <c r="G21" s="19"/>
      <c r="H21" s="18"/>
      <c r="I21" s="18"/>
      <c r="J21" s="18"/>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row>
    <row r="22" spans="1:39" s="13" customFormat="1" ht="30" customHeight="1">
      <c r="A22" s="39" t="s">
        <v>452</v>
      </c>
      <c r="B22" s="39"/>
      <c r="C22" s="39"/>
      <c r="D22" s="39"/>
      <c r="E22" s="39"/>
      <c r="F22" s="39"/>
      <c r="G22" s="39"/>
      <c r="H22" s="39"/>
      <c r="I22" s="39"/>
      <c r="J22" s="39"/>
    </row>
    <row r="23" spans="1:39" s="13" customFormat="1" ht="30" customHeight="1">
      <c r="A23" s="41" t="s">
        <v>447</v>
      </c>
      <c r="B23" s="41"/>
      <c r="C23" s="41"/>
      <c r="D23" s="34" t="s">
        <v>451</v>
      </c>
      <c r="E23" s="34" t="s">
        <v>448</v>
      </c>
      <c r="F23" s="41" t="s">
        <v>449</v>
      </c>
      <c r="G23" s="41"/>
      <c r="H23" s="41" t="s">
        <v>450</v>
      </c>
      <c r="I23" s="41"/>
      <c r="J23" s="41"/>
    </row>
    <row r="24" spans="1:39" ht="30" customHeight="1">
      <c r="A24" s="20">
        <v>18</v>
      </c>
      <c r="B24" s="18" t="s">
        <v>353</v>
      </c>
      <c r="C24" s="18" t="s">
        <v>354</v>
      </c>
      <c r="D24" s="27">
        <v>4</v>
      </c>
      <c r="E24" s="27" t="s">
        <v>393</v>
      </c>
      <c r="F24" s="19" t="s">
        <v>68</v>
      </c>
      <c r="G24" s="19" t="s">
        <v>69</v>
      </c>
      <c r="H24" s="18" t="s">
        <v>355</v>
      </c>
      <c r="I24" s="18" t="s">
        <v>10</v>
      </c>
      <c r="J24" s="18" t="s">
        <v>11</v>
      </c>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30" customHeight="1">
      <c r="A25" s="20">
        <v>19</v>
      </c>
      <c r="B25" s="18" t="s">
        <v>70</v>
      </c>
      <c r="C25" s="18" t="s">
        <v>374</v>
      </c>
      <c r="D25" s="27">
        <v>2.48</v>
      </c>
      <c r="E25" s="27" t="s">
        <v>394</v>
      </c>
      <c r="F25" s="19" t="s">
        <v>71</v>
      </c>
      <c r="G25" s="19" t="s">
        <v>72</v>
      </c>
      <c r="H25" s="22" t="s">
        <v>357</v>
      </c>
      <c r="I25" s="18" t="s">
        <v>23</v>
      </c>
      <c r="J25" s="18" t="s">
        <v>11</v>
      </c>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30" customHeight="1">
      <c r="A26" s="20">
        <v>20</v>
      </c>
      <c r="B26" s="18" t="s">
        <v>73</v>
      </c>
      <c r="C26" s="18" t="s">
        <v>74</v>
      </c>
      <c r="D26" s="27">
        <v>4</v>
      </c>
      <c r="E26" s="27" t="s">
        <v>395</v>
      </c>
      <c r="F26" s="19" t="s">
        <v>75</v>
      </c>
      <c r="G26" s="19" t="s">
        <v>76</v>
      </c>
      <c r="H26" s="18" t="s">
        <v>77</v>
      </c>
      <c r="I26" s="18" t="s">
        <v>78</v>
      </c>
      <c r="J26" s="18" t="s">
        <v>11</v>
      </c>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30" customHeight="1">
      <c r="A27" s="20">
        <v>21</v>
      </c>
      <c r="B27" s="18" t="s">
        <v>127</v>
      </c>
      <c r="C27" s="18" t="s">
        <v>128</v>
      </c>
      <c r="D27" s="27">
        <v>3.2</v>
      </c>
      <c r="E27" s="27" t="s">
        <v>396</v>
      </c>
      <c r="F27" s="19" t="s">
        <v>129</v>
      </c>
      <c r="G27" s="19" t="s">
        <v>130</v>
      </c>
      <c r="H27" s="18" t="s">
        <v>131</v>
      </c>
      <c r="I27" s="18" t="s">
        <v>132</v>
      </c>
      <c r="J27" s="18" t="s">
        <v>11</v>
      </c>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30" customHeight="1">
      <c r="A28" s="20">
        <v>22</v>
      </c>
      <c r="B28" s="18" t="s">
        <v>240</v>
      </c>
      <c r="C28" s="18" t="s">
        <v>241</v>
      </c>
      <c r="D28" s="27">
        <v>2</v>
      </c>
      <c r="E28" s="27" t="s">
        <v>397</v>
      </c>
      <c r="F28" s="19" t="s">
        <v>242</v>
      </c>
      <c r="G28" s="19" t="s">
        <v>243</v>
      </c>
      <c r="H28" s="18" t="s">
        <v>369</v>
      </c>
      <c r="I28" s="18" t="s">
        <v>244</v>
      </c>
      <c r="J28" s="18" t="s">
        <v>11</v>
      </c>
      <c r="K28" s="5"/>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30" customHeight="1">
      <c r="A29" s="20">
        <v>23</v>
      </c>
      <c r="B29" s="18" t="s">
        <v>245</v>
      </c>
      <c r="C29" s="18" t="s">
        <v>246</v>
      </c>
      <c r="D29" s="27">
        <v>3.4</v>
      </c>
      <c r="E29" s="27" t="s">
        <v>398</v>
      </c>
      <c r="F29" s="19" t="s">
        <v>247</v>
      </c>
      <c r="G29" s="19" t="s">
        <v>248</v>
      </c>
      <c r="H29" s="18" t="s">
        <v>249</v>
      </c>
      <c r="I29" s="18" t="s">
        <v>174</v>
      </c>
      <c r="J29" s="18" t="s">
        <v>11</v>
      </c>
      <c r="K29" s="12"/>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30" customHeight="1">
      <c r="A30" s="20">
        <v>24</v>
      </c>
      <c r="B30" s="18" t="s">
        <v>165</v>
      </c>
      <c r="C30" s="18" t="s">
        <v>220</v>
      </c>
      <c r="D30" s="27">
        <v>2</v>
      </c>
      <c r="E30" s="31" t="s">
        <v>399</v>
      </c>
      <c r="F30" s="19" t="s">
        <v>221</v>
      </c>
      <c r="G30" s="19" t="s">
        <v>222</v>
      </c>
      <c r="H30" s="18" t="s">
        <v>223</v>
      </c>
      <c r="I30" s="18" t="s">
        <v>78</v>
      </c>
      <c r="J30" s="18" t="s">
        <v>11</v>
      </c>
      <c r="K30" s="12"/>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30" customHeight="1">
      <c r="A31" s="20">
        <v>25</v>
      </c>
      <c r="B31" s="18" t="s">
        <v>177</v>
      </c>
      <c r="C31" s="18" t="s">
        <v>178</v>
      </c>
      <c r="D31" s="27">
        <v>2</v>
      </c>
      <c r="E31" s="27" t="s">
        <v>400</v>
      </c>
      <c r="F31" s="19" t="s">
        <v>179</v>
      </c>
      <c r="G31" s="19" t="s">
        <v>180</v>
      </c>
      <c r="H31" s="22" t="s">
        <v>358</v>
      </c>
      <c r="I31" s="18" t="s">
        <v>181</v>
      </c>
      <c r="J31" s="18" t="s">
        <v>11</v>
      </c>
      <c r="K31" s="9"/>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30" customHeight="1">
      <c r="A32" s="20">
        <v>26</v>
      </c>
      <c r="B32" s="18" t="s">
        <v>182</v>
      </c>
      <c r="C32" s="18" t="s">
        <v>183</v>
      </c>
      <c r="D32" s="27">
        <v>4</v>
      </c>
      <c r="E32" s="27" t="s">
        <v>401</v>
      </c>
      <c r="F32" s="19" t="s">
        <v>184</v>
      </c>
      <c r="G32" s="19" t="s">
        <v>185</v>
      </c>
      <c r="H32" s="18" t="s">
        <v>186</v>
      </c>
      <c r="I32" s="18" t="s">
        <v>187</v>
      </c>
      <c r="J32" s="18" t="s">
        <v>11</v>
      </c>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s="13" customFormat="1" ht="30" customHeight="1">
      <c r="A33" s="20">
        <v>27</v>
      </c>
      <c r="B33" s="18" t="s">
        <v>197</v>
      </c>
      <c r="C33" s="18" t="s">
        <v>198</v>
      </c>
      <c r="D33" s="27">
        <v>2.5</v>
      </c>
      <c r="E33" s="31" t="s">
        <v>402</v>
      </c>
      <c r="F33" s="19" t="s">
        <v>199</v>
      </c>
      <c r="G33" s="19" t="s">
        <v>200</v>
      </c>
      <c r="H33" s="18" t="s">
        <v>201</v>
      </c>
      <c r="I33" s="18" t="s">
        <v>202</v>
      </c>
      <c r="J33" s="18" t="s">
        <v>11</v>
      </c>
    </row>
    <row r="34" spans="1:39" ht="30" customHeight="1">
      <c r="A34" s="20">
        <v>28</v>
      </c>
      <c r="B34" s="18" t="s">
        <v>209</v>
      </c>
      <c r="C34" s="18" t="s">
        <v>210</v>
      </c>
      <c r="D34" s="27">
        <v>4</v>
      </c>
      <c r="E34" s="27" t="s">
        <v>403</v>
      </c>
      <c r="F34" s="19" t="s">
        <v>211</v>
      </c>
      <c r="G34" s="19" t="s">
        <v>212</v>
      </c>
      <c r="H34" s="18" t="s">
        <v>213</v>
      </c>
      <c r="I34" s="18" t="s">
        <v>214</v>
      </c>
      <c r="J34" s="18" t="s">
        <v>11</v>
      </c>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30" customHeight="1">
      <c r="A35" s="20">
        <v>29</v>
      </c>
      <c r="B35" s="18" t="s">
        <v>160</v>
      </c>
      <c r="C35" s="18" t="s">
        <v>161</v>
      </c>
      <c r="D35" s="27">
        <v>3</v>
      </c>
      <c r="E35" s="27" t="s">
        <v>404</v>
      </c>
      <c r="F35" s="19" t="s">
        <v>162</v>
      </c>
      <c r="G35" s="19" t="s">
        <v>163</v>
      </c>
      <c r="H35" s="18" t="s">
        <v>164</v>
      </c>
      <c r="I35" s="18" t="s">
        <v>371</v>
      </c>
      <c r="J35" s="18" t="s">
        <v>11</v>
      </c>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30" customHeight="1">
      <c r="A36" s="20">
        <v>30</v>
      </c>
      <c r="B36" s="18" t="s">
        <v>165</v>
      </c>
      <c r="C36" s="18" t="s">
        <v>44</v>
      </c>
      <c r="D36" s="27">
        <v>4</v>
      </c>
      <c r="E36" s="27" t="s">
        <v>405</v>
      </c>
      <c r="F36" s="19" t="s">
        <v>166</v>
      </c>
      <c r="G36" s="19" t="s">
        <v>167</v>
      </c>
      <c r="H36" s="18" t="s">
        <v>168</v>
      </c>
      <c r="I36" s="22" t="s">
        <v>368</v>
      </c>
      <c r="J36" s="18" t="s">
        <v>11</v>
      </c>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30" customHeight="1">
      <c r="A37" s="20">
        <v>31</v>
      </c>
      <c r="B37" s="18" t="s">
        <v>250</v>
      </c>
      <c r="C37" s="18" t="s">
        <v>251</v>
      </c>
      <c r="D37" s="27">
        <v>3</v>
      </c>
      <c r="E37" s="27" t="s">
        <v>406</v>
      </c>
      <c r="F37" s="19" t="s">
        <v>252</v>
      </c>
      <c r="G37" s="19" t="s">
        <v>253</v>
      </c>
      <c r="H37" s="18" t="s">
        <v>254</v>
      </c>
      <c r="I37" s="18" t="s">
        <v>46</v>
      </c>
      <c r="J37" s="18" t="s">
        <v>11</v>
      </c>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30" customHeight="1">
      <c r="A38" s="20">
        <v>32</v>
      </c>
      <c r="B38" s="18" t="s">
        <v>255</v>
      </c>
      <c r="C38" s="18" t="s">
        <v>256</v>
      </c>
      <c r="D38" s="27">
        <v>3</v>
      </c>
      <c r="E38" s="27" t="s">
        <v>407</v>
      </c>
      <c r="F38" s="19" t="s">
        <v>189</v>
      </c>
      <c r="G38" s="19" t="s">
        <v>19</v>
      </c>
      <c r="H38" s="18" t="s">
        <v>257</v>
      </c>
      <c r="I38" s="18" t="s">
        <v>258</v>
      </c>
      <c r="J38" s="18" t="s">
        <v>11</v>
      </c>
      <c r="K38" s="14"/>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30" customHeight="1">
      <c r="A39" s="20">
        <v>33</v>
      </c>
      <c r="B39" s="18" t="s">
        <v>63</v>
      </c>
      <c r="C39" s="18" t="s">
        <v>101</v>
      </c>
      <c r="D39" s="27">
        <v>2</v>
      </c>
      <c r="E39" s="27" t="s">
        <v>408</v>
      </c>
      <c r="F39" s="19" t="s">
        <v>102</v>
      </c>
      <c r="G39" s="19" t="s">
        <v>103</v>
      </c>
      <c r="H39" s="22" t="s">
        <v>360</v>
      </c>
      <c r="I39" s="18" t="s">
        <v>104</v>
      </c>
      <c r="J39" s="18" t="s">
        <v>11</v>
      </c>
    </row>
    <row r="40" spans="1:39" ht="30" customHeight="1">
      <c r="A40" s="20">
        <v>34</v>
      </c>
      <c r="B40" s="18" t="s">
        <v>18</v>
      </c>
      <c r="C40" s="18" t="s">
        <v>19</v>
      </c>
      <c r="D40" s="27">
        <v>3</v>
      </c>
      <c r="E40" s="27" t="s">
        <v>409</v>
      </c>
      <c r="F40" s="19" t="s">
        <v>20</v>
      </c>
      <c r="G40" s="19" t="s">
        <v>21</v>
      </c>
      <c r="H40" s="18" t="s">
        <v>22</v>
      </c>
      <c r="I40" s="18" t="s">
        <v>10</v>
      </c>
      <c r="J40" s="18" t="s">
        <v>11</v>
      </c>
    </row>
    <row r="41" spans="1:39" s="13" customFormat="1" ht="30" customHeight="1">
      <c r="A41" s="20"/>
      <c r="B41" s="18"/>
      <c r="C41" s="18"/>
      <c r="D41" s="27"/>
      <c r="E41" s="32" t="s">
        <v>410</v>
      </c>
      <c r="F41" s="19"/>
      <c r="G41" s="19"/>
      <c r="H41" s="18"/>
      <c r="I41" s="18"/>
      <c r="J41" s="18"/>
    </row>
    <row r="42" spans="1:39" s="13" customFormat="1" ht="30" customHeight="1">
      <c r="A42" s="39" t="s">
        <v>453</v>
      </c>
      <c r="B42" s="39"/>
      <c r="C42" s="39"/>
      <c r="D42" s="39"/>
      <c r="E42" s="39"/>
      <c r="F42" s="39"/>
      <c r="G42" s="39"/>
      <c r="H42" s="39"/>
      <c r="I42" s="39"/>
      <c r="J42" s="39"/>
    </row>
    <row r="43" spans="1:39" s="13" customFormat="1" ht="30" customHeight="1">
      <c r="A43" s="41" t="s">
        <v>447</v>
      </c>
      <c r="B43" s="41"/>
      <c r="C43" s="41"/>
      <c r="D43" s="34" t="s">
        <v>451</v>
      </c>
      <c r="E43" s="34" t="s">
        <v>448</v>
      </c>
      <c r="F43" s="41" t="s">
        <v>449</v>
      </c>
      <c r="G43" s="41"/>
      <c r="H43" s="41" t="s">
        <v>450</v>
      </c>
      <c r="I43" s="41"/>
      <c r="J43" s="41"/>
    </row>
    <row r="44" spans="1:39" ht="30" customHeight="1">
      <c r="A44" s="17">
        <v>35</v>
      </c>
      <c r="B44" s="17" t="s">
        <v>339</v>
      </c>
      <c r="C44" s="17" t="s">
        <v>340</v>
      </c>
      <c r="D44" s="26">
        <v>2</v>
      </c>
      <c r="E44" s="26" t="s">
        <v>411</v>
      </c>
      <c r="F44" s="17" t="s">
        <v>43</v>
      </c>
      <c r="G44" s="17" t="s">
        <v>341</v>
      </c>
      <c r="H44" s="17" t="s">
        <v>342</v>
      </c>
      <c r="I44" s="17" t="s">
        <v>343</v>
      </c>
      <c r="J44" s="17" t="s">
        <v>29</v>
      </c>
      <c r="K44" s="10"/>
    </row>
    <row r="45" spans="1:39" s="13" customFormat="1" ht="30" customHeight="1">
      <c r="A45" s="20">
        <v>36</v>
      </c>
      <c r="B45" s="21" t="s">
        <v>313</v>
      </c>
      <c r="C45" s="21" t="s">
        <v>314</v>
      </c>
      <c r="D45" s="28">
        <v>4</v>
      </c>
      <c r="E45" s="28" t="s">
        <v>412</v>
      </c>
      <c r="F45" s="17" t="s">
        <v>315</v>
      </c>
      <c r="G45" s="17" t="s">
        <v>316</v>
      </c>
      <c r="H45" s="19" t="s">
        <v>317</v>
      </c>
      <c r="I45" s="17" t="s">
        <v>318</v>
      </c>
      <c r="J45" s="17" t="s">
        <v>11</v>
      </c>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30" customHeight="1">
      <c r="A46" s="20">
        <v>37</v>
      </c>
      <c r="B46" s="18" t="s">
        <v>91</v>
      </c>
      <c r="C46" s="18" t="s">
        <v>48</v>
      </c>
      <c r="D46" s="27">
        <v>4</v>
      </c>
      <c r="E46" s="27" t="s">
        <v>413</v>
      </c>
      <c r="F46" s="19" t="s">
        <v>92</v>
      </c>
      <c r="G46" s="19" t="s">
        <v>93</v>
      </c>
      <c r="H46" s="18" t="s">
        <v>94</v>
      </c>
      <c r="I46" s="18" t="s">
        <v>95</v>
      </c>
      <c r="J46" s="18" t="s">
        <v>11</v>
      </c>
      <c r="K46" s="10"/>
    </row>
    <row r="47" spans="1:39" ht="30" customHeight="1">
      <c r="A47" s="20">
        <v>38</v>
      </c>
      <c r="B47" s="18" t="s">
        <v>105</v>
      </c>
      <c r="C47" s="18" t="s">
        <v>106</v>
      </c>
      <c r="D47" s="27">
        <v>2.2000000000000002</v>
      </c>
      <c r="E47" s="27" t="s">
        <v>414</v>
      </c>
      <c r="F47" s="19" t="s">
        <v>107</v>
      </c>
      <c r="G47" s="19" t="s">
        <v>108</v>
      </c>
      <c r="H47" s="18" t="s">
        <v>109</v>
      </c>
      <c r="I47" s="18" t="s">
        <v>110</v>
      </c>
      <c r="J47" s="18" t="s">
        <v>11</v>
      </c>
      <c r="K47" s="6"/>
    </row>
    <row r="48" spans="1:39" ht="30" customHeight="1">
      <c r="A48" s="20">
        <v>39</v>
      </c>
      <c r="B48" s="18" t="s">
        <v>203</v>
      </c>
      <c r="C48" s="18" t="s">
        <v>204</v>
      </c>
      <c r="D48" s="27">
        <v>3</v>
      </c>
      <c r="E48" s="27" t="s">
        <v>415</v>
      </c>
      <c r="F48" s="19" t="s">
        <v>205</v>
      </c>
      <c r="G48" s="19" t="s">
        <v>206</v>
      </c>
      <c r="H48" s="18" t="s">
        <v>207</v>
      </c>
      <c r="I48" s="18" t="s">
        <v>208</v>
      </c>
      <c r="J48" s="18" t="s">
        <v>11</v>
      </c>
      <c r="K48" s="7"/>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30" customHeight="1">
      <c r="A49" s="20">
        <v>40</v>
      </c>
      <c r="B49" s="20" t="s">
        <v>73</v>
      </c>
      <c r="C49" s="20" t="s">
        <v>19</v>
      </c>
      <c r="D49" s="25">
        <v>3.5</v>
      </c>
      <c r="E49" s="30" t="s">
        <v>416</v>
      </c>
      <c r="F49" s="19" t="s">
        <v>288</v>
      </c>
      <c r="G49" s="19" t="s">
        <v>289</v>
      </c>
      <c r="H49" s="20" t="s">
        <v>290</v>
      </c>
      <c r="I49" s="23" t="s">
        <v>366</v>
      </c>
      <c r="J49" s="20" t="s">
        <v>11</v>
      </c>
      <c r="K49" s="4"/>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30" customHeight="1">
      <c r="A50" s="20">
        <v>41</v>
      </c>
      <c r="B50" s="18" t="s">
        <v>229</v>
      </c>
      <c r="C50" s="18" t="s">
        <v>230</v>
      </c>
      <c r="D50" s="27">
        <v>4</v>
      </c>
      <c r="E50" s="27" t="s">
        <v>417</v>
      </c>
      <c r="F50" s="19" t="s">
        <v>231</v>
      </c>
      <c r="G50" s="19" t="s">
        <v>232</v>
      </c>
      <c r="H50" s="18" t="s">
        <v>233</v>
      </c>
      <c r="I50" s="18" t="s">
        <v>234</v>
      </c>
      <c r="J50" s="18" t="s">
        <v>11</v>
      </c>
      <c r="K50" s="5"/>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30" customHeight="1">
      <c r="A51" s="20">
        <v>42</v>
      </c>
      <c r="B51" s="18" t="s">
        <v>138</v>
      </c>
      <c r="C51" s="18" t="s">
        <v>139</v>
      </c>
      <c r="D51" s="27">
        <v>4</v>
      </c>
      <c r="E51" s="27" t="s">
        <v>418</v>
      </c>
      <c r="F51" s="19" t="s">
        <v>124</v>
      </c>
      <c r="G51" s="19" t="s">
        <v>140</v>
      </c>
      <c r="H51" s="18" t="s">
        <v>141</v>
      </c>
      <c r="I51" s="18" t="s">
        <v>142</v>
      </c>
      <c r="J51" s="18" t="s">
        <v>143</v>
      </c>
      <c r="K51" s="8"/>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30" customHeight="1">
      <c r="A52" s="20">
        <v>43</v>
      </c>
      <c r="B52" s="18" t="s">
        <v>224</v>
      </c>
      <c r="C52" s="18" t="s">
        <v>225</v>
      </c>
      <c r="D52" s="27">
        <v>1.3</v>
      </c>
      <c r="E52" s="27" t="s">
        <v>419</v>
      </c>
      <c r="F52" s="19" t="s">
        <v>6</v>
      </c>
      <c r="G52" s="19" t="s">
        <v>226</v>
      </c>
      <c r="H52" s="18" t="s">
        <v>227</v>
      </c>
      <c r="I52" s="18" t="s">
        <v>228</v>
      </c>
      <c r="J52" s="18" t="s">
        <v>29</v>
      </c>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30" customHeight="1">
      <c r="A53" s="20">
        <v>44</v>
      </c>
      <c r="B53" s="17" t="s">
        <v>327</v>
      </c>
      <c r="C53" s="17" t="s">
        <v>36</v>
      </c>
      <c r="D53" s="26">
        <v>1</v>
      </c>
      <c r="E53" s="26" t="s">
        <v>420</v>
      </c>
      <c r="F53" s="17" t="s">
        <v>252</v>
      </c>
      <c r="G53" s="17" t="s">
        <v>328</v>
      </c>
      <c r="H53" s="17" t="s">
        <v>329</v>
      </c>
      <c r="I53" s="17" t="s">
        <v>330</v>
      </c>
      <c r="J53" s="17" t="s">
        <v>29</v>
      </c>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30" customHeight="1">
      <c r="A54" s="20">
        <v>45</v>
      </c>
      <c r="B54" s="18" t="s">
        <v>52</v>
      </c>
      <c r="C54" s="18" t="s">
        <v>53</v>
      </c>
      <c r="D54" s="27">
        <v>2</v>
      </c>
      <c r="E54" s="27" t="s">
        <v>421</v>
      </c>
      <c r="F54" s="19" t="s">
        <v>47</v>
      </c>
      <c r="G54" s="19" t="s">
        <v>54</v>
      </c>
      <c r="H54" s="18" t="s">
        <v>55</v>
      </c>
      <c r="I54" s="18" t="s">
        <v>56</v>
      </c>
      <c r="J54" s="18" t="s">
        <v>29</v>
      </c>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30" customHeight="1">
      <c r="A55" s="20">
        <v>46</v>
      </c>
      <c r="B55" s="18" t="s">
        <v>280</v>
      </c>
      <c r="C55" s="18" t="s">
        <v>281</v>
      </c>
      <c r="D55" s="27">
        <v>3</v>
      </c>
      <c r="E55" s="27" t="s">
        <v>422</v>
      </c>
      <c r="F55" s="19" t="s">
        <v>211</v>
      </c>
      <c r="G55" s="19" t="s">
        <v>281</v>
      </c>
      <c r="H55" s="18" t="s">
        <v>282</v>
      </c>
      <c r="I55" s="18" t="s">
        <v>283</v>
      </c>
      <c r="J55" s="18" t="s">
        <v>29</v>
      </c>
      <c r="K55" s="15"/>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30" customHeight="1">
      <c r="A56" s="20">
        <v>47</v>
      </c>
      <c r="B56" s="18" t="s">
        <v>274</v>
      </c>
      <c r="C56" s="18" t="s">
        <v>130</v>
      </c>
      <c r="D56" s="27">
        <v>2</v>
      </c>
      <c r="E56" s="27" t="s">
        <v>423</v>
      </c>
      <c r="F56" s="19" t="s">
        <v>275</v>
      </c>
      <c r="G56" s="19" t="s">
        <v>130</v>
      </c>
      <c r="H56" s="18" t="s">
        <v>373</v>
      </c>
      <c r="I56" s="18" t="s">
        <v>276</v>
      </c>
      <c r="J56" s="18" t="s">
        <v>29</v>
      </c>
      <c r="K56" s="16"/>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30" customHeight="1">
      <c r="A57" s="17">
        <v>48</v>
      </c>
      <c r="B57" s="18" t="s">
        <v>96</v>
      </c>
      <c r="C57" s="18" t="s">
        <v>97</v>
      </c>
      <c r="D57" s="27">
        <v>3</v>
      </c>
      <c r="E57" s="27" t="s">
        <v>424</v>
      </c>
      <c r="F57" s="19" t="s">
        <v>6</v>
      </c>
      <c r="G57" s="19" t="s">
        <v>98</v>
      </c>
      <c r="H57" s="18" t="s">
        <v>99</v>
      </c>
      <c r="I57" s="18" t="s">
        <v>100</v>
      </c>
      <c r="J57" s="18" t="s">
        <v>29</v>
      </c>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30" customHeight="1">
      <c r="A58" s="20">
        <v>49</v>
      </c>
      <c r="B58" s="17" t="s">
        <v>294</v>
      </c>
      <c r="C58" s="17" t="s">
        <v>295</v>
      </c>
      <c r="D58" s="26">
        <v>4</v>
      </c>
      <c r="E58" s="26" t="s">
        <v>425</v>
      </c>
      <c r="F58" s="17" t="s">
        <v>296</v>
      </c>
      <c r="G58" s="17" t="s">
        <v>297</v>
      </c>
      <c r="H58" s="17" t="s">
        <v>298</v>
      </c>
      <c r="I58" s="17" t="s">
        <v>299</v>
      </c>
      <c r="J58" s="17" t="s">
        <v>29</v>
      </c>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s="13" customFormat="1" ht="30" customHeight="1">
      <c r="A59" s="20"/>
      <c r="B59" s="17"/>
      <c r="C59" s="17"/>
      <c r="D59" s="26"/>
      <c r="E59" s="33" t="s">
        <v>426</v>
      </c>
      <c r="F59" s="17"/>
      <c r="G59" s="17"/>
      <c r="H59" s="17"/>
      <c r="I59" s="17"/>
      <c r="J59" s="17"/>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s="13" customFormat="1" ht="30" customHeight="1">
      <c r="A60" s="39" t="s">
        <v>454</v>
      </c>
      <c r="B60" s="39"/>
      <c r="C60" s="39"/>
      <c r="D60" s="39"/>
      <c r="E60" s="39"/>
      <c r="F60" s="39"/>
      <c r="G60" s="39"/>
      <c r="H60" s="39"/>
      <c r="I60" s="39"/>
      <c r="J60" s="39"/>
    </row>
    <row r="61" spans="1:39" s="13" customFormat="1" ht="30" customHeight="1">
      <c r="A61" s="35"/>
      <c r="B61" s="36" t="s">
        <v>447</v>
      </c>
      <c r="C61" s="36"/>
      <c r="D61" s="34" t="s">
        <v>451</v>
      </c>
      <c r="E61" s="34" t="s">
        <v>448</v>
      </c>
      <c r="F61" s="41" t="s">
        <v>449</v>
      </c>
      <c r="G61" s="41"/>
      <c r="H61" s="41" t="s">
        <v>450</v>
      </c>
      <c r="I61" s="41"/>
      <c r="J61" s="41"/>
    </row>
    <row r="62" spans="1:39" ht="30" customHeight="1">
      <c r="A62" s="20">
        <v>50</v>
      </c>
      <c r="B62" s="18" t="s">
        <v>122</v>
      </c>
      <c r="C62" s="18" t="s">
        <v>123</v>
      </c>
      <c r="D62" s="27">
        <v>3</v>
      </c>
      <c r="E62" s="27" t="s">
        <v>427</v>
      </c>
      <c r="F62" s="19" t="s">
        <v>124</v>
      </c>
      <c r="G62" s="19" t="s">
        <v>125</v>
      </c>
      <c r="H62" s="22" t="s">
        <v>361</v>
      </c>
      <c r="I62" s="18" t="s">
        <v>126</v>
      </c>
      <c r="J62" s="18" t="s">
        <v>11</v>
      </c>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30" customHeight="1">
      <c r="A63" s="20">
        <v>51</v>
      </c>
      <c r="B63" s="18" t="s">
        <v>6</v>
      </c>
      <c r="C63" s="18" t="s">
        <v>7</v>
      </c>
      <c r="D63" s="27">
        <v>2.2000000000000002</v>
      </c>
      <c r="E63" s="27" t="s">
        <v>428</v>
      </c>
      <c r="F63" s="19" t="s">
        <v>6</v>
      </c>
      <c r="G63" s="19" t="s">
        <v>8</v>
      </c>
      <c r="H63" s="18" t="s">
        <v>9</v>
      </c>
      <c r="I63" s="18" t="s">
        <v>10</v>
      </c>
      <c r="J63" s="18" t="s">
        <v>11</v>
      </c>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30" customHeight="1">
      <c r="A64" s="20">
        <v>52</v>
      </c>
      <c r="B64" s="18" t="s">
        <v>144</v>
      </c>
      <c r="C64" s="18" t="s">
        <v>145</v>
      </c>
      <c r="D64" s="27">
        <v>3.3</v>
      </c>
      <c r="E64" s="27" t="s">
        <v>429</v>
      </c>
      <c r="F64" s="19" t="s">
        <v>146</v>
      </c>
      <c r="G64" s="19" t="s">
        <v>147</v>
      </c>
      <c r="H64" s="18" t="s">
        <v>148</v>
      </c>
      <c r="I64" s="18" t="s">
        <v>149</v>
      </c>
      <c r="J64" s="18" t="s">
        <v>11</v>
      </c>
      <c r="K64" s="9"/>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42" ht="30" customHeight="1">
      <c r="A65" s="20">
        <v>53</v>
      </c>
      <c r="B65" s="18" t="s">
        <v>150</v>
      </c>
      <c r="C65" s="18" t="s">
        <v>151</v>
      </c>
      <c r="D65" s="27">
        <v>4</v>
      </c>
      <c r="E65" s="27" t="s">
        <v>430</v>
      </c>
      <c r="F65" s="19" t="s">
        <v>152</v>
      </c>
      <c r="G65" s="19" t="s">
        <v>153</v>
      </c>
      <c r="H65" s="22" t="s">
        <v>362</v>
      </c>
      <c r="I65" s="18" t="s">
        <v>154</v>
      </c>
      <c r="J65" s="18" t="s">
        <v>11</v>
      </c>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42" ht="30" customHeight="1">
      <c r="A66" s="17">
        <v>54</v>
      </c>
      <c r="B66" s="18" t="s">
        <v>24</v>
      </c>
      <c r="C66" s="18" t="s">
        <v>25</v>
      </c>
      <c r="D66" s="27">
        <v>1.3</v>
      </c>
      <c r="E66" s="27" t="s">
        <v>431</v>
      </c>
      <c r="F66" s="19" t="s">
        <v>26</v>
      </c>
      <c r="G66" s="19" t="s">
        <v>27</v>
      </c>
      <c r="H66" s="18" t="s">
        <v>28</v>
      </c>
      <c r="I66" s="18" t="s">
        <v>5</v>
      </c>
      <c r="J66" s="18" t="s">
        <v>29</v>
      </c>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42" ht="30" customHeight="1">
      <c r="A67" s="20">
        <v>55</v>
      </c>
      <c r="B67" s="18" t="s">
        <v>0</v>
      </c>
      <c r="C67" s="18" t="s">
        <v>1</v>
      </c>
      <c r="D67" s="27">
        <v>3</v>
      </c>
      <c r="E67" s="27" t="s">
        <v>432</v>
      </c>
      <c r="F67" s="19" t="s">
        <v>3</v>
      </c>
      <c r="G67" s="19" t="s">
        <v>4</v>
      </c>
      <c r="H67" s="18" t="s">
        <v>372</v>
      </c>
      <c r="I67" s="18" t="s">
        <v>5</v>
      </c>
      <c r="J67" s="18" t="s">
        <v>29</v>
      </c>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42" ht="30" customHeight="1">
      <c r="A68" s="20">
        <v>56</v>
      </c>
      <c r="B68" s="18" t="s">
        <v>264</v>
      </c>
      <c r="C68" s="18" t="s">
        <v>265</v>
      </c>
      <c r="D68" s="27">
        <v>1</v>
      </c>
      <c r="E68" s="27" t="s">
        <v>433</v>
      </c>
      <c r="F68" s="19" t="s">
        <v>266</v>
      </c>
      <c r="G68" s="19" t="s">
        <v>267</v>
      </c>
      <c r="H68" s="18" t="s">
        <v>268</v>
      </c>
      <c r="I68" s="18" t="s">
        <v>269</v>
      </c>
      <c r="J68" s="18" t="s">
        <v>29</v>
      </c>
      <c r="K68" s="4"/>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42" ht="30" customHeight="1">
      <c r="A69" s="20">
        <v>57</v>
      </c>
      <c r="B69" s="18" t="s">
        <v>155</v>
      </c>
      <c r="C69" s="18" t="s">
        <v>156</v>
      </c>
      <c r="D69" s="27">
        <v>2</v>
      </c>
      <c r="E69" s="27" t="s">
        <v>434</v>
      </c>
      <c r="F69" s="19" t="s">
        <v>157</v>
      </c>
      <c r="G69" s="19" t="s">
        <v>158</v>
      </c>
      <c r="H69" s="18" t="s">
        <v>159</v>
      </c>
      <c r="I69" s="18" t="s">
        <v>5</v>
      </c>
      <c r="J69" s="18" t="s">
        <v>29</v>
      </c>
      <c r="K69" s="1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42" s="3" customFormat="1" ht="30" customHeight="1">
      <c r="A70" s="20">
        <v>58</v>
      </c>
      <c r="B70" s="18" t="s">
        <v>35</v>
      </c>
      <c r="C70" s="18" t="s">
        <v>36</v>
      </c>
      <c r="D70" s="27">
        <v>3</v>
      </c>
      <c r="E70" s="27" t="s">
        <v>435</v>
      </c>
      <c r="F70" s="19" t="s">
        <v>37</v>
      </c>
      <c r="G70" s="19" t="s">
        <v>38</v>
      </c>
      <c r="H70" s="18" t="s">
        <v>39</v>
      </c>
      <c r="I70" s="18" t="s">
        <v>40</v>
      </c>
      <c r="J70" s="18" t="s">
        <v>29</v>
      </c>
      <c r="K70" s="11"/>
      <c r="AM70" s="3" t="s">
        <v>2</v>
      </c>
      <c r="AO70" s="3" t="s">
        <v>300</v>
      </c>
    </row>
    <row r="71" spans="1:42" s="3" customFormat="1" ht="30" customHeight="1">
      <c r="A71" s="20">
        <v>59</v>
      </c>
      <c r="B71" s="18" t="s">
        <v>259</v>
      </c>
      <c r="C71" s="18" t="s">
        <v>260</v>
      </c>
      <c r="D71" s="27">
        <v>4</v>
      </c>
      <c r="E71" s="27" t="s">
        <v>436</v>
      </c>
      <c r="F71" s="19" t="s">
        <v>261</v>
      </c>
      <c r="G71" s="19" t="s">
        <v>262</v>
      </c>
      <c r="H71" s="22" t="s">
        <v>363</v>
      </c>
      <c r="I71" s="18" t="s">
        <v>263</v>
      </c>
      <c r="J71" s="18" t="s">
        <v>29</v>
      </c>
      <c r="AO71" s="3" t="s">
        <v>305</v>
      </c>
    </row>
    <row r="72" spans="1:42" s="3" customFormat="1" ht="30" customHeight="1">
      <c r="A72" s="20">
        <v>60</v>
      </c>
      <c r="B72" s="18" t="s">
        <v>270</v>
      </c>
      <c r="C72" s="18" t="s">
        <v>271</v>
      </c>
      <c r="D72" s="27">
        <v>4</v>
      </c>
      <c r="E72" s="27" t="s">
        <v>437</v>
      </c>
      <c r="F72" s="19" t="s">
        <v>270</v>
      </c>
      <c r="G72" s="19" t="s">
        <v>133</v>
      </c>
      <c r="H72" s="18" t="s">
        <v>272</v>
      </c>
      <c r="I72" s="18" t="s">
        <v>273</v>
      </c>
      <c r="J72" s="18" t="s">
        <v>11</v>
      </c>
      <c r="AO72" s="3" t="s">
        <v>312</v>
      </c>
    </row>
    <row r="73" spans="1:42" s="3" customFormat="1" ht="30" customHeight="1">
      <c r="A73" s="20">
        <v>61</v>
      </c>
      <c r="B73" s="18" t="s">
        <v>14</v>
      </c>
      <c r="C73" s="18" t="s">
        <v>277</v>
      </c>
      <c r="D73" s="27">
        <v>3</v>
      </c>
      <c r="E73" s="27" t="s">
        <v>438</v>
      </c>
      <c r="F73" s="19" t="s">
        <v>278</v>
      </c>
      <c r="G73" s="19" t="s">
        <v>279</v>
      </c>
      <c r="H73" s="22" t="s">
        <v>360</v>
      </c>
      <c r="I73" s="18" t="s">
        <v>104</v>
      </c>
      <c r="J73" s="18" t="s">
        <v>11</v>
      </c>
      <c r="AO73" s="3" t="s">
        <v>319</v>
      </c>
    </row>
    <row r="74" spans="1:42" s="3" customFormat="1" ht="30" customHeight="1">
      <c r="A74" s="20">
        <v>62</v>
      </c>
      <c r="B74" s="18" t="s">
        <v>85</v>
      </c>
      <c r="C74" s="18" t="s">
        <v>86</v>
      </c>
      <c r="D74" s="27">
        <v>4</v>
      </c>
      <c r="E74" s="27" t="s">
        <v>439</v>
      </c>
      <c r="F74" s="19" t="s">
        <v>87</v>
      </c>
      <c r="G74" s="19" t="s">
        <v>88</v>
      </c>
      <c r="H74" s="18" t="s">
        <v>89</v>
      </c>
      <c r="I74" s="18" t="s">
        <v>90</v>
      </c>
      <c r="J74" s="18" t="s">
        <v>11</v>
      </c>
      <c r="AO74" s="3" t="s">
        <v>326</v>
      </c>
    </row>
    <row r="75" spans="1:42" s="13" customFormat="1" ht="30" customHeight="1">
      <c r="A75" s="20">
        <v>63</v>
      </c>
      <c r="B75" s="18" t="s">
        <v>41</v>
      </c>
      <c r="C75" s="18" t="s">
        <v>42</v>
      </c>
      <c r="D75" s="27">
        <v>4</v>
      </c>
      <c r="E75" s="27" t="s">
        <v>440</v>
      </c>
      <c r="F75" s="19" t="s">
        <v>43</v>
      </c>
      <c r="G75" s="19" t="s">
        <v>44</v>
      </c>
      <c r="H75" s="18" t="s">
        <v>45</v>
      </c>
      <c r="I75" s="18" t="s">
        <v>46</v>
      </c>
      <c r="J75" s="18" t="s">
        <v>11</v>
      </c>
    </row>
    <row r="76" spans="1:42" s="3" customFormat="1" ht="30" customHeight="1">
      <c r="A76" s="20">
        <v>64</v>
      </c>
      <c r="B76" s="18" t="s">
        <v>47</v>
      </c>
      <c r="C76" s="18" t="s">
        <v>48</v>
      </c>
      <c r="D76" s="27">
        <v>3.2</v>
      </c>
      <c r="E76" s="27" t="s">
        <v>441</v>
      </c>
      <c r="F76" s="19" t="s">
        <v>49</v>
      </c>
      <c r="G76" s="19" t="s">
        <v>50</v>
      </c>
      <c r="H76" s="22" t="s">
        <v>364</v>
      </c>
      <c r="I76" s="18" t="s">
        <v>51</v>
      </c>
      <c r="J76" s="18" t="s">
        <v>11</v>
      </c>
      <c r="AM76" s="3" t="s">
        <v>331</v>
      </c>
      <c r="AO76" s="3" t="s">
        <v>332</v>
      </c>
    </row>
    <row r="77" spans="1:42" s="3" customFormat="1" ht="30" customHeight="1">
      <c r="A77" s="20">
        <v>65</v>
      </c>
      <c r="B77" s="18" t="s">
        <v>169</v>
      </c>
      <c r="C77" s="18" t="s">
        <v>170</v>
      </c>
      <c r="D77" s="27">
        <v>4</v>
      </c>
      <c r="E77" s="27" t="s">
        <v>442</v>
      </c>
      <c r="F77" s="19" t="s">
        <v>171</v>
      </c>
      <c r="G77" s="19" t="s">
        <v>172</v>
      </c>
      <c r="H77" s="18" t="s">
        <v>173</v>
      </c>
      <c r="I77" s="18" t="s">
        <v>174</v>
      </c>
      <c r="J77" s="18" t="s">
        <v>11</v>
      </c>
      <c r="AM77" s="3" t="s">
        <v>2</v>
      </c>
      <c r="AO77" s="3" t="s">
        <v>300</v>
      </c>
    </row>
    <row r="78" spans="1:42" s="3" customFormat="1" ht="30" customHeight="1">
      <c r="A78" s="17">
        <v>66</v>
      </c>
      <c r="B78" s="18" t="s">
        <v>175</v>
      </c>
      <c r="C78" s="18" t="s">
        <v>176</v>
      </c>
      <c r="D78" s="27">
        <v>4</v>
      </c>
      <c r="E78" s="27" t="s">
        <v>443</v>
      </c>
      <c r="F78" s="19" t="s">
        <v>171</v>
      </c>
      <c r="G78" s="19" t="s">
        <v>172</v>
      </c>
      <c r="H78" s="18" t="s">
        <v>356</v>
      </c>
      <c r="I78" s="18" t="s">
        <v>370</v>
      </c>
      <c r="J78" s="18" t="s">
        <v>11</v>
      </c>
      <c r="AM78" s="3" t="s">
        <v>344</v>
      </c>
      <c r="AN78" s="3" t="s">
        <v>345</v>
      </c>
      <c r="AO78" s="3" t="s">
        <v>346</v>
      </c>
      <c r="AP78" s="3" t="s">
        <v>347</v>
      </c>
    </row>
    <row r="79" spans="1:42" ht="30" customHeight="1">
      <c r="A79" s="20">
        <v>67</v>
      </c>
      <c r="B79" s="17" t="s">
        <v>320</v>
      </c>
      <c r="C79" s="17" t="s">
        <v>321</v>
      </c>
      <c r="D79" s="26">
        <v>4</v>
      </c>
      <c r="E79" s="26" t="s">
        <v>444</v>
      </c>
      <c r="F79" s="17" t="s">
        <v>322</v>
      </c>
      <c r="G79" s="17" t="s">
        <v>323</v>
      </c>
      <c r="H79" s="17" t="s">
        <v>324</v>
      </c>
      <c r="I79" s="17" t="s">
        <v>325</v>
      </c>
      <c r="J79" s="17" t="s">
        <v>11</v>
      </c>
    </row>
    <row r="80" spans="1:42" ht="30" customHeight="1">
      <c r="E80" s="37" t="s">
        <v>445</v>
      </c>
      <c r="J80" s="38"/>
    </row>
    <row r="81" spans="1:10" s="13" customFormat="1" ht="30" customHeight="1">
      <c r="A81" s="39" t="s">
        <v>455</v>
      </c>
      <c r="B81" s="40"/>
      <c r="C81" s="40"/>
      <c r="D81" s="40"/>
      <c r="E81" s="40"/>
      <c r="F81" s="40"/>
      <c r="G81" s="40"/>
      <c r="H81" s="40"/>
      <c r="I81" s="40"/>
      <c r="J81" s="40"/>
    </row>
  </sheetData>
  <mergeCells count="17">
    <mergeCell ref="A1:J1"/>
    <mergeCell ref="A2:J2"/>
    <mergeCell ref="F3:G3"/>
    <mergeCell ref="H3:J3"/>
    <mergeCell ref="A22:J22"/>
    <mergeCell ref="A3:C3"/>
    <mergeCell ref="A23:C23"/>
    <mergeCell ref="F23:G23"/>
    <mergeCell ref="H23:J23"/>
    <mergeCell ref="A42:J42"/>
    <mergeCell ref="F43:G43"/>
    <mergeCell ref="H43:J43"/>
    <mergeCell ref="A81:J81"/>
    <mergeCell ref="A60:J60"/>
    <mergeCell ref="F61:G61"/>
    <mergeCell ref="H61:J61"/>
    <mergeCell ref="A43:C43"/>
  </mergeCells>
  <dataValidations count="7">
    <dataValidation type="whole" allowBlank="1" showErrorMessage="1" sqref="II13:II14 WUU13:WUU14 WKY13:WKY14 WBC13:WBC14 VRG13:VRG14 VHK13:VHK14 UXO13:UXO14 UNS13:UNS14 UDW13:UDW14 TUA13:TUA14 TKE13:TKE14 TAI13:TAI14 SQM13:SQM14 SGQ13:SGQ14 RWU13:RWU14 RMY13:RMY14 RDC13:RDC14 QTG13:QTG14 QJK13:QJK14 PZO13:PZO14 PPS13:PPS14 PFW13:PFW14 OWA13:OWA14 OME13:OME14 OCI13:OCI14 NSM13:NSM14 NIQ13:NIQ14 MYU13:MYU14 MOY13:MOY14 MFC13:MFC14 LVG13:LVG14 LLK13:LLK14 LBO13:LBO14 KRS13:KRS14 KHW13:KHW14 JYA13:JYA14 JOE13:JOE14 JEI13:JEI14 IUM13:IUM14 IKQ13:IKQ14 IAU13:IAU14 HQY13:HQY14 HHC13:HHC14 GXG13:GXG14 GNK13:GNK14 GDO13:GDO14 FTS13:FTS14 FJW13:FJW14 FAA13:FAA14 EQE13:EQE14 EGI13:EGI14 DWM13:DWM14 DMQ13:DMQ14 DCU13:DCU14 CSY13:CSY14 CJC13:CJC14 BZG13:BZG14 BPK13:BPK14 BFO13:BFO14 AVS13:AVS14 ALW13:ALW14 ACA13:ACA14 SE13:SE14">
      <formula1>1</formula1>
      <formula2>5555</formula2>
    </dataValidation>
    <dataValidation type="whole" allowBlank="1" showErrorMessage="1" sqref="IH13:IH14 WUT13:WUT14 WKX13:WKX14 WBB13:WBB14 VRF13:VRF14 VHJ13:VHJ14 UXN13:UXN14 UNR13:UNR14 UDV13:UDV14 TTZ13:TTZ14 TKD13:TKD14 TAH13:TAH14 SQL13:SQL14 SGP13:SGP14 RWT13:RWT14 RMX13:RMX14 RDB13:RDB14 QTF13:QTF14 QJJ13:QJJ14 PZN13:PZN14 PPR13:PPR14 PFV13:PFV14 OVZ13:OVZ14 OMD13:OMD14 OCH13:OCH14 NSL13:NSL14 NIP13:NIP14 MYT13:MYT14 MOX13:MOX14 MFB13:MFB14 LVF13:LVF14 LLJ13:LLJ14 LBN13:LBN14 KRR13:KRR14 KHV13:KHV14 JXZ13:JXZ14 JOD13:JOD14 JEH13:JEH14 IUL13:IUL14 IKP13:IKP14 IAT13:IAT14 HQX13:HQX14 HHB13:HHB14 GXF13:GXF14 GNJ13:GNJ14 GDN13:GDN14 FTR13:FTR14 FJV13:FJV14 EZZ13:EZZ14 EQD13:EQD14 EGH13:EGH14 DWL13:DWL14 DMP13:DMP14 DCT13:DCT14 CSX13:CSX14 CJB13:CJB14 BZF13:BZF14 BPJ13:BPJ14 BFN13:BFN14 AVR13:AVR14 ALV13:ALV14 ABZ13:ABZ14 SD13:SD14">
      <formula1>1</formula1>
      <formula2>2000</formula2>
    </dataValidation>
    <dataValidation type="textLength" operator="equal" allowBlank="1" showErrorMessage="1" sqref="IJ13 WUV13 WKZ13 WBD13 VRH13 VHL13 UXP13 UNT13 UDX13 TUB13 TKF13 TAJ13 SQN13 SGR13 RWV13 RMZ13 RDD13 QTH13 QJL13 PZP13 PPT13 PFX13 OWB13 OMF13 OCJ13 NSN13 NIR13 MYV13 MOZ13 MFD13 LVH13 LLL13 LBP13 KRT13 KHX13 JYB13 JOF13 JEJ13 IUN13 IKR13 IAV13 HQZ13 HHD13 GXH13 GNL13 GDP13 FTT13 FJX13 FAB13 EQF13 EGJ13 DWN13 DMR13 DCV13 CSZ13 CJD13 BZH13 BPL13 BFP13 AVT13 ALX13 ACB13 SF13">
      <formula1>11</formula1>
      <formula2>0</formula2>
    </dataValidation>
    <dataValidation type="list" allowBlank="1" showErrorMessage="1" sqref="IM14 WUY14 WLC14 WBG14 VRK14 VHO14 UXS14 UNW14 UEA14 TUE14 TKI14 TAM14 SQQ14 SGU14 RWY14 RNC14 RDG14 QTK14 QJO14 PZS14 PPW14 PGA14 OWE14 OMI14 OCM14 NSQ14 NIU14 MYY14 MPC14 MFG14 LVK14 LLO14 LBS14 KRW14 KIA14 JYE14 JOI14 JEM14 IUQ14 IKU14 IAY14 HRC14 HHG14 GXK14 GNO14 GDS14 FTW14 FKA14 FAE14 EQI14 EGM14 DWQ14 DMU14 DCY14 CTC14 CJG14 BZK14 BPO14 BFS14 AVW14 AMA14 ACE14 SI14">
      <formula1>$AM$4:$AM$25</formula1>
      <formula2>0</formula2>
    </dataValidation>
    <dataValidation type="list" allowBlank="1" showErrorMessage="1" sqref="IN14 SJ14 ACF14 AMB14 AVX14 BFT14 BPP14 BZL14 CJH14 CTD14 DCZ14 DMV14 DWR14 EGN14 EQJ14 FAF14 FKB14 FTX14 GDT14 GNP14 GXL14 HHH14 HRD14 IAZ14 IKV14 IUR14 JEN14 JOJ14 JYF14 KIB14 KRX14 LBT14 LLP14 LVL14 MFH14 MPD14 MYZ14 NIV14 NSR14 OCN14 OMJ14 OWF14 PGB14 PPX14 PZT14 QJP14 QTL14 RDH14 RND14 RWZ14 SGV14 SQR14 TAN14 TKJ14 TUF14 UEB14 UNX14 UXT14 VHP14 VRL14 WBH14 WLD14 WUZ14">
      <formula1>$AN$4:$AN$13</formula1>
    </dataValidation>
    <dataValidation type="list" allowBlank="1" showErrorMessage="1" sqref="IM13 WUY13 WLC13 WBG13 VRK13 VHO13 UXS13 UNW13 UEA13 TUE13 TKI13 TAM13 SQQ13 SGU13 RWY13 RNC13 RDG13 QTK13 QJO13 PZS13 PPW13 PGA13 OWE13 OMI13 OCM13 NSQ13 NIU13 MYY13 MPC13 MFG13 LVK13 LLO13 LBS13 KRW13 KIA13 JYE13 JOI13 JEM13 IUQ13 IKU13 IAY13 HRC13 HHG13 GXK13 GNO13 GDS13 FTW13 FKA13 FAE13 EQI13 EGM13 DWQ13 DMU13 DCY13 CTC13 CJG13 BZK13 BPO13 BFS13 AVW13 AMA13 ACE13 SI13">
      <formula1>$AM$4:$AM$28</formula1>
      <formula2>0</formula2>
    </dataValidation>
    <dataValidation type="list" allowBlank="1" showErrorMessage="1" sqref="IN13 SJ13 ACF13 AMB13 AVX13 BFT13 BPP13 BZL13 CJH13 CTD13 DCZ13 DMV13 DWR13 EGN13 EQJ13 FAF13 FKB13 FTX13 GDT13 GNP13 GXL13 HHH13 HRD13 IAZ13 IKV13 IUR13 JEN13 JOJ13 JYF13 KIB13 KRX13 LBT13 LLP13 LVL13 MFH13 MPD13 MYZ13 NIV13 NSR13 OCN13 OMJ13 OWF13 PGB13 PPX13 PZT13 QJP13 QTL13 RDH13 RND13 RWZ13 SGV13 SQR13 TAN13 TKJ13 TUF13 UEB13 UNX13 UXT13 VHP13 VRL13 WBH13 WLD13 WUZ13">
      <formula1>$AN$4:$AN$12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2021-04-16T09:27:49Z</dcterms:modified>
</cp:coreProperties>
</file>