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7"/>
  <workbookPr filterPrivacy="1" defaultThemeVersion="124226"/>
  <bookViews>
    <workbookView xWindow="0" yWindow="0" windowWidth="21840" windowHeight="11730" activeTab="0"/>
  </bookViews>
  <sheets>
    <sheet name="Sheet1" sheetId="1" r:id="rId1"/>
    <sheet name="Sheet2" sheetId="2" r:id="rId2"/>
    <sheet name="Sheet3" sheetId="3" r:id="rId3"/>
  </sheets>
  <definedNames/>
  <calcPr calcId="125725"/>
</workbook>
</file>

<file path=xl/sharedStrings.xml><?xml version="1.0" encoding="utf-8"?>
<sst xmlns="http://schemas.openxmlformats.org/spreadsheetml/2006/main" count="518" uniqueCount="398">
  <si>
    <t>Vesna Parun</t>
  </si>
  <si>
    <t>monolog</t>
  </si>
  <si>
    <t>kazivanje poezije</t>
  </si>
  <si>
    <t>Bruno</t>
  </si>
  <si>
    <t>Perković</t>
  </si>
  <si>
    <t>Katarina</t>
  </si>
  <si>
    <t>Milković</t>
  </si>
  <si>
    <t>Irena</t>
  </si>
  <si>
    <t>Palinić</t>
  </si>
  <si>
    <t>Pjesma iz hrvatske krčme</t>
  </si>
  <si>
    <t>Miroslav Krleža</t>
  </si>
  <si>
    <t>Magdalena</t>
  </si>
  <si>
    <t>Petrunić</t>
  </si>
  <si>
    <t>Sandra</t>
  </si>
  <si>
    <t>Jurić</t>
  </si>
  <si>
    <t>Ženidba</t>
  </si>
  <si>
    <t>Paula</t>
  </si>
  <si>
    <t>Dumešić</t>
  </si>
  <si>
    <t>Vojvodić</t>
  </si>
  <si>
    <t>Kao Bog</t>
  </si>
  <si>
    <t>Sonja Delimar</t>
  </si>
  <si>
    <t>Adna</t>
  </si>
  <si>
    <t>Hebib</t>
  </si>
  <si>
    <t>Matilda</t>
  </si>
  <si>
    <t>Ekvinocijo</t>
  </si>
  <si>
    <t>Ivo Vojnović</t>
  </si>
  <si>
    <t>Matija</t>
  </si>
  <si>
    <t>Dominiković</t>
  </si>
  <si>
    <t>Ivanka</t>
  </si>
  <si>
    <t>Ujdur</t>
  </si>
  <si>
    <t>San o svjetlu (Vladi Gotovcu)</t>
  </si>
  <si>
    <t>Boris Maruna</t>
  </si>
  <si>
    <t>Tea</t>
  </si>
  <si>
    <t>Lukić</t>
  </si>
  <si>
    <t>Ljiljana</t>
  </si>
  <si>
    <t>Hess</t>
  </si>
  <si>
    <t>Mira Kodolićeva</t>
  </si>
  <si>
    <t>Josip Kozarac</t>
  </si>
  <si>
    <t xml:space="preserve">Antonio </t>
  </si>
  <si>
    <t>Juričić</t>
  </si>
  <si>
    <t>Tonkić</t>
  </si>
  <si>
    <t>Izgubljen ljubavni trud</t>
  </si>
  <si>
    <t>William Shakespeare</t>
  </si>
  <si>
    <t>Iskra</t>
  </si>
  <si>
    <t>Maravić</t>
  </si>
  <si>
    <t>Maja</t>
  </si>
  <si>
    <t>Bašnec</t>
  </si>
  <si>
    <t>Balada prevarenog cvijeća</t>
  </si>
  <si>
    <t>Stjepan</t>
  </si>
  <si>
    <t>Komar</t>
  </si>
  <si>
    <t xml:space="preserve">Ksenija </t>
  </si>
  <si>
    <t>Petrinec</t>
  </si>
  <si>
    <t>Zločin i kazna</t>
  </si>
  <si>
    <t>F. M. Dostojevski</t>
  </si>
  <si>
    <t>Klara</t>
  </si>
  <si>
    <t>Muzica</t>
  </si>
  <si>
    <t xml:space="preserve">Tatjana </t>
  </si>
  <si>
    <t>Savić</t>
  </si>
  <si>
    <t>Sjaj u travi</t>
  </si>
  <si>
    <t>William Wordsvorth</t>
  </si>
  <si>
    <t>Petra</t>
  </si>
  <si>
    <t>Povrzanović</t>
  </si>
  <si>
    <t>Jelena</t>
  </si>
  <si>
    <t>Pavić</t>
  </si>
  <si>
    <t>Ljubavna pjesma</t>
  </si>
  <si>
    <t>Pablo Neruda</t>
  </si>
  <si>
    <t>Kiara</t>
  </si>
  <si>
    <t>Maurović</t>
  </si>
  <si>
    <t>Nataša</t>
  </si>
  <si>
    <t>Paćelat</t>
  </si>
  <si>
    <t>Bit će sve dobro, mama</t>
  </si>
  <si>
    <t>Julijana Matanović</t>
  </si>
  <si>
    <t>Moguš</t>
  </si>
  <si>
    <t>Željka</t>
  </si>
  <si>
    <t>Kradljivica knjiga</t>
  </si>
  <si>
    <t>Markus Zusak</t>
  </si>
  <si>
    <t>Valek</t>
  </si>
  <si>
    <t>Leopoldina</t>
  </si>
  <si>
    <t>Mijatović</t>
  </si>
  <si>
    <t>Izmaglica</t>
  </si>
  <si>
    <t>Ivana Šojat</t>
  </si>
  <si>
    <t>Natalija</t>
  </si>
  <si>
    <t>Bandov</t>
  </si>
  <si>
    <t>Ivana</t>
  </si>
  <si>
    <t>U potrazi za Alaskom</t>
  </si>
  <si>
    <t>John Green</t>
  </si>
  <si>
    <t>Hrvoje</t>
  </si>
  <si>
    <t>Karnaš</t>
  </si>
  <si>
    <t>Marija</t>
  </si>
  <si>
    <t>Jasminka Petrović</t>
  </si>
  <si>
    <t>Lorena</t>
  </si>
  <si>
    <t>Čaušević</t>
  </si>
  <si>
    <t>Vesna</t>
  </si>
  <si>
    <t>Kasač</t>
  </si>
  <si>
    <t>Ljubav ne mogu ponoviti</t>
  </si>
  <si>
    <t>Irena Vrkljan</t>
  </si>
  <si>
    <t>Antonella</t>
  </si>
  <si>
    <t>Jakšić</t>
  </si>
  <si>
    <t>Marina</t>
  </si>
  <si>
    <t>Jukić</t>
  </si>
  <si>
    <t>Novčić i pitanje općeg zatopljenja</t>
  </si>
  <si>
    <t>Sanja Lovrenčić</t>
  </si>
  <si>
    <t>Valentina</t>
  </si>
  <si>
    <t>Vlasta</t>
  </si>
  <si>
    <t>Galić</t>
  </si>
  <si>
    <t>Pjesma o slobodnom putu</t>
  </si>
  <si>
    <t>Walt Whitman</t>
  </si>
  <si>
    <t>Larisa</t>
  </si>
  <si>
    <t>Matić</t>
  </si>
  <si>
    <t>1. razred SŠ</t>
  </si>
  <si>
    <t xml:space="preserve">Ivana </t>
  </si>
  <si>
    <t>Petričević</t>
  </si>
  <si>
    <t>Larija</t>
  </si>
  <si>
    <t>Lovorka</t>
  </si>
  <si>
    <t>Levak</t>
  </si>
  <si>
    <t>Kreontova Antigona</t>
  </si>
  <si>
    <t xml:space="preserve">Miro Gavran </t>
  </si>
  <si>
    <t>2013./2014.</t>
  </si>
  <si>
    <t>7. razred OŠ</t>
  </si>
  <si>
    <t>Centar za odgoj i obrazovanje - Rijeka</t>
  </si>
  <si>
    <t>III.</t>
  </si>
  <si>
    <t>Lea</t>
  </si>
  <si>
    <t>Žarković</t>
  </si>
  <si>
    <t>Romana</t>
  </si>
  <si>
    <t>Žukina</t>
  </si>
  <si>
    <t>2014./2015.</t>
  </si>
  <si>
    <t>8. razred OŠ</t>
  </si>
  <si>
    <t>Centar za odgoj i obrazovanje - Velika Gorica</t>
  </si>
  <si>
    <t>Zlatna</t>
  </si>
  <si>
    <t>Bard Krsto</t>
  </si>
  <si>
    <t>Plemić</t>
  </si>
  <si>
    <t>Bojana</t>
  </si>
  <si>
    <t>Barlek</t>
  </si>
  <si>
    <t>Ciganin, ali najljepši</t>
  </si>
  <si>
    <t>Kristian Novak</t>
  </si>
  <si>
    <t>Fran</t>
  </si>
  <si>
    <t>Rabuzin</t>
  </si>
  <si>
    <t>Vitez</t>
  </si>
  <si>
    <t>Visoki jablani</t>
  </si>
  <si>
    <t>Tin Ujević</t>
  </si>
  <si>
    <t>Lun</t>
  </si>
  <si>
    <t>Žic Paskuči</t>
  </si>
  <si>
    <t>Ines</t>
  </si>
  <si>
    <t>Borčić</t>
  </si>
  <si>
    <t>Posudi mi smajl</t>
  </si>
  <si>
    <t>Nora Verde</t>
  </si>
  <si>
    <t>Mavrinac</t>
  </si>
  <si>
    <t>Sara</t>
  </si>
  <si>
    <t>Danil Harms</t>
  </si>
  <si>
    <t>Lucija</t>
  </si>
  <si>
    <t>Paparić</t>
  </si>
  <si>
    <t>Margarita</t>
  </si>
  <si>
    <t>Čutul</t>
  </si>
  <si>
    <t>Biti ili ne biti</t>
  </si>
  <si>
    <t>Stevan</t>
  </si>
  <si>
    <t>Čorak</t>
  </si>
  <si>
    <t>Volf Pleše</t>
  </si>
  <si>
    <t>Lovac u žitu</t>
  </si>
  <si>
    <t>Veselka Venesa</t>
  </si>
  <si>
    <t>Grgić</t>
  </si>
  <si>
    <t>Ana</t>
  </si>
  <si>
    <t>Planinc</t>
  </si>
  <si>
    <t>Moja navodno najbolja prijateljica</t>
  </si>
  <si>
    <t>MJ Ferruzza</t>
  </si>
  <si>
    <t>Dorijan</t>
  </si>
  <si>
    <t>Čvek</t>
  </si>
  <si>
    <t>Kristina</t>
  </si>
  <si>
    <t>Belko-Krsnik</t>
  </si>
  <si>
    <t>Pesjovita</t>
  </si>
  <si>
    <t>Stanislav Petrović</t>
  </si>
  <si>
    <t xml:space="preserve">Matija </t>
  </si>
  <si>
    <t>Rabadan</t>
  </si>
  <si>
    <t>Svjetlana</t>
  </si>
  <si>
    <t>Štampar</t>
  </si>
  <si>
    <t>Slovo o smijehu</t>
  </si>
  <si>
    <t>Mak Dizdar</t>
  </si>
  <si>
    <t>Ina</t>
  </si>
  <si>
    <t>Klarić</t>
  </si>
  <si>
    <t>Fedra</t>
  </si>
  <si>
    <t>Mijo</t>
  </si>
  <si>
    <t>Jeličić</t>
  </si>
  <si>
    <t>Khevenhiller</t>
  </si>
  <si>
    <t xml:space="preserve">Vanesa </t>
  </si>
  <si>
    <t>Vidaković Natrlin</t>
  </si>
  <si>
    <t>Dragica</t>
  </si>
  <si>
    <t>Grižula</t>
  </si>
  <si>
    <t>Marin Držić</t>
  </si>
  <si>
    <t>Severina</t>
  </si>
  <si>
    <t>Lajtman</t>
  </si>
  <si>
    <t xml:space="preserve">Zorica </t>
  </si>
  <si>
    <t>Jurčević</t>
  </si>
  <si>
    <t>Kum Martin</t>
  </si>
  <si>
    <t>Fran Galović</t>
  </si>
  <si>
    <t>Lola</t>
  </si>
  <si>
    <t>Vejzović Sremec</t>
  </si>
  <si>
    <t>Trapić</t>
  </si>
  <si>
    <t>Ante Tomić</t>
  </si>
  <si>
    <t xml:space="preserve">Antun </t>
  </si>
  <si>
    <t>Antolović</t>
  </si>
  <si>
    <t>Jadranka</t>
  </si>
  <si>
    <t>Tukša</t>
  </si>
  <si>
    <t>Zatvaranje ljubavi</t>
  </si>
  <si>
    <t>Pascal Lambert</t>
  </si>
  <si>
    <t>Petrunjela</t>
  </si>
  <si>
    <t>Baće</t>
  </si>
  <si>
    <t>Črnelč</t>
  </si>
  <si>
    <t>Za rat je kriv uvijek onaj drugi</t>
  </si>
  <si>
    <t>Mario Brkljačić</t>
  </si>
  <si>
    <t xml:space="preserve">Lovro </t>
  </si>
  <si>
    <t>Dolić</t>
  </si>
  <si>
    <t xml:space="preserve">Vesna </t>
  </si>
  <si>
    <t>Muhoberac</t>
  </si>
  <si>
    <t>Grijeh</t>
  </si>
  <si>
    <t>Vladimir Vidrić</t>
  </si>
  <si>
    <t xml:space="preserve">Natalie </t>
  </si>
  <si>
    <t>Vurušić</t>
  </si>
  <si>
    <t xml:space="preserve">Aleksandra </t>
  </si>
  <si>
    <t>Pleh</t>
  </si>
  <si>
    <t>Alisa u Zemlji Čudesa</t>
  </si>
  <si>
    <t>Lewis Caroll</t>
  </si>
  <si>
    <t>Bojan</t>
  </si>
  <si>
    <t>Horvat</t>
  </si>
  <si>
    <t>Dijana</t>
  </si>
  <si>
    <t>Fric</t>
  </si>
  <si>
    <t>Pisanje životopisa</t>
  </si>
  <si>
    <t>Wislawa Szymborska</t>
  </si>
  <si>
    <t xml:space="preserve">Bianca </t>
  </si>
  <si>
    <t>Gebec</t>
  </si>
  <si>
    <t xml:space="preserve">Duška </t>
  </si>
  <si>
    <t>Nemreš pobjeć od nedjelje</t>
  </si>
  <si>
    <t>Tena Stivičić</t>
  </si>
  <si>
    <t xml:space="preserve">Nina </t>
  </si>
  <si>
    <t>Babojelić</t>
  </si>
  <si>
    <t xml:space="preserve">Tanja </t>
  </si>
  <si>
    <t>Španjić</t>
  </si>
  <si>
    <t>Tko se boji lika još</t>
  </si>
  <si>
    <t>Nina</t>
  </si>
  <si>
    <t>Crnčević</t>
  </si>
  <si>
    <t>Boris</t>
  </si>
  <si>
    <t>Škifić</t>
  </si>
  <si>
    <t xml:space="preserve">Jere </t>
  </si>
  <si>
    <t>Čović</t>
  </si>
  <si>
    <t>Humoreska</t>
  </si>
  <si>
    <t>Marko Uvodić</t>
  </si>
  <si>
    <t>Domagoj</t>
  </si>
  <si>
    <t>Silobrčić</t>
  </si>
  <si>
    <t>Sanda</t>
  </si>
  <si>
    <t>Cambj</t>
  </si>
  <si>
    <t>Nikolina</t>
  </si>
  <si>
    <t>Milanko</t>
  </si>
  <si>
    <t>Mišetić</t>
  </si>
  <si>
    <t>Josip</t>
  </si>
  <si>
    <t>Škrapić</t>
  </si>
  <si>
    <t>Marijana</t>
  </si>
  <si>
    <t>Voloder</t>
  </si>
  <si>
    <t>Vječno nasmijano nebo</t>
  </si>
  <si>
    <t>Ivan Raos</t>
  </si>
  <si>
    <t>Nediljko</t>
  </si>
  <si>
    <t>Banović</t>
  </si>
  <si>
    <t>Ivor</t>
  </si>
  <si>
    <t>Roštan</t>
  </si>
  <si>
    <t>Huzjak</t>
  </si>
  <si>
    <t>Sherman Alexie</t>
  </si>
  <si>
    <t>2021./2022.</t>
  </si>
  <si>
    <t>Centar za odgoj i obrazovanje Prekrižje - Zagreb</t>
  </si>
  <si>
    <t>Ema</t>
  </si>
  <si>
    <t>Domović</t>
  </si>
  <si>
    <t>Zdravko</t>
  </si>
  <si>
    <t>Seleš</t>
  </si>
  <si>
    <t>Mojemu ocu</t>
  </si>
  <si>
    <t>2024./2025.</t>
  </si>
  <si>
    <t>Centar za odgoj i obrazovanje Slava Raškaj - Split</t>
  </si>
  <si>
    <t>Anuška Priska</t>
  </si>
  <si>
    <t>Klapan</t>
  </si>
  <si>
    <t>Matek</t>
  </si>
  <si>
    <t>Do posljednjeg daha</t>
  </si>
  <si>
    <t>Rade Šebedžija</t>
  </si>
  <si>
    <t xml:space="preserve">Niko </t>
  </si>
  <si>
    <t>Nikić</t>
  </si>
  <si>
    <t>Damir</t>
  </si>
  <si>
    <t>Sikirić</t>
  </si>
  <si>
    <t>Iz Dunda Maroja</t>
  </si>
  <si>
    <t>Ana Marija</t>
  </si>
  <si>
    <t>Palić</t>
  </si>
  <si>
    <t>Tatjana</t>
  </si>
  <si>
    <t>Stupin</t>
  </si>
  <si>
    <t>2015./2016.</t>
  </si>
  <si>
    <t xml:space="preserve">Centar za odgoj i obrazovanje djece i mladeži </t>
  </si>
  <si>
    <t>Srebrna</t>
  </si>
  <si>
    <t xml:space="preserve">Bruno </t>
  </si>
  <si>
    <t>Vrščak</t>
  </si>
  <si>
    <t>Žilavec</t>
  </si>
  <si>
    <t>Dubravko Mihanović</t>
  </si>
  <si>
    <t>Antonio</t>
  </si>
  <si>
    <t>Šipušić</t>
  </si>
  <si>
    <t xml:space="preserve">Andrea </t>
  </si>
  <si>
    <t>Majer</t>
  </si>
  <si>
    <t>Oblak</t>
  </si>
  <si>
    <t>Dobriša Cesarić</t>
  </si>
  <si>
    <t>Žaba</t>
  </si>
  <si>
    <t>Apsolutno istinit dnevnik
Indijanca na određeno vrijeme</t>
  </si>
  <si>
    <t xml:space="preserve">Gospoda Glembajevi, 
monolog barunice Castelli </t>
  </si>
  <si>
    <t>Slučajevi: Anegdote iz 
Puškinovog života</t>
  </si>
  <si>
    <t>Maskerata,
monolog Kolombine</t>
  </si>
  <si>
    <t>Tko se boji lika još?,
lik Anke Lešićeve</t>
  </si>
  <si>
    <t>Pugelnik 
Vuković</t>
  </si>
  <si>
    <t>Livaić 
Diminić</t>
  </si>
  <si>
    <t>Vučemilović 
Šimunović</t>
  </si>
  <si>
    <t>Klasić 
Petrović</t>
  </si>
  <si>
    <t>Vukić 
Gjeldum</t>
  </si>
  <si>
    <t>Župan 
Vuksan</t>
  </si>
  <si>
    <t>Nemec 
Bašković</t>
  </si>
  <si>
    <t>Pjesma umora, tuge 
i nesposobnosti</t>
  </si>
  <si>
    <t>monolog Stjepana Aleksejeviča 
Bahčejeva
iz romana Selo Stepančikovo</t>
  </si>
  <si>
    <t>Ovo je najstrašniji dan u 
mom životu</t>
  </si>
  <si>
    <t>N. V. Gogolj</t>
  </si>
  <si>
    <t>Miroslav Krleža
prilagodba</t>
  </si>
  <si>
    <t>J. D. Salinger</t>
  </si>
  <si>
    <t>Jean Racine</t>
  </si>
  <si>
    <t>Vinka</t>
  </si>
  <si>
    <t>13.42 do 13.45</t>
  </si>
  <si>
    <t>14.30 do 14.34</t>
  </si>
  <si>
    <t>14.34 do 14.38</t>
  </si>
  <si>
    <t>14.38 do 14.42</t>
  </si>
  <si>
    <t>11.00 do 11.02</t>
  </si>
  <si>
    <t>11.02 do 11.06</t>
  </si>
  <si>
    <t>11.06 do 11.10</t>
  </si>
  <si>
    <t>11.10 do 11.14</t>
  </si>
  <si>
    <t>11.14 do 11.18</t>
  </si>
  <si>
    <t>11.18 do 11.22</t>
  </si>
  <si>
    <t>11.22 do 11.26</t>
  </si>
  <si>
    <t>11.26 do 11.30</t>
  </si>
  <si>
    <t>11.30 do 11.34</t>
  </si>
  <si>
    <t>11.34 do 11.37</t>
  </si>
  <si>
    <t>11.37 do 11.41</t>
  </si>
  <si>
    <t>11.41 do 11.45</t>
  </si>
  <si>
    <t>11.45 do 11.49</t>
  </si>
  <si>
    <t>rezervno vrijeme do
11.49 - 12 sati</t>
  </si>
  <si>
    <t>12.03 do 12.05</t>
  </si>
  <si>
    <t>12.05 do 12.07</t>
  </si>
  <si>
    <t>12.07 do 12.09</t>
  </si>
  <si>
    <t>12.09 do 12.12</t>
  </si>
  <si>
    <t>12.12 do 12.15</t>
  </si>
  <si>
    <t>12.15 do 12.19</t>
  </si>
  <si>
    <t>12.19 do 12.22</t>
  </si>
  <si>
    <t>12.22 do 12.24</t>
  </si>
  <si>
    <t>12.24 do 12.28</t>
  </si>
  <si>
    <t>12.28 do 12.32</t>
  </si>
  <si>
    <t>12.24 do 12.27</t>
  </si>
  <si>
    <t>12.27 do 12.29</t>
  </si>
  <si>
    <t>12.29 do 12.33</t>
  </si>
  <si>
    <t>12.33 do 12.36</t>
  </si>
  <si>
    <t>12.36 do 12.39</t>
  </si>
  <si>
    <t>12.39 do 12.42</t>
  </si>
  <si>
    <t>12.42 do 12.45</t>
  </si>
  <si>
    <t>12.45 do 12.47</t>
  </si>
  <si>
    <t>13.00 do 13.02</t>
  </si>
  <si>
    <t>13.02 do 13.06</t>
  </si>
  <si>
    <t>13.06 do 13.10</t>
  </si>
  <si>
    <t>13.10 do 13.14</t>
  </si>
  <si>
    <t>13.14 do 13.18</t>
  </si>
  <si>
    <t>13.18 do 13.22</t>
  </si>
  <si>
    <t>13.22 do 13.26</t>
  </si>
  <si>
    <t>13.26 do 13.30</t>
  </si>
  <si>
    <t>13.30 do 13.34</t>
  </si>
  <si>
    <t>13.34 do 13.38</t>
  </si>
  <si>
    <t>13.38 do 13.42</t>
  </si>
  <si>
    <t>13.45 do 13.49</t>
  </si>
  <si>
    <t>14.00 do 14.04</t>
  </si>
  <si>
    <t>14.04 do 14.08</t>
  </si>
  <si>
    <t>14.08 do 14.12</t>
  </si>
  <si>
    <t>14.12 do 14.15</t>
  </si>
  <si>
    <t>14.15 do 14.19</t>
  </si>
  <si>
    <t>14.19 do 14.23</t>
  </si>
  <si>
    <t>14.23 do 14.27</t>
  </si>
  <si>
    <t>14.27 do 14.30</t>
  </si>
  <si>
    <t>PRVI BLOK - od 11 do 12 sati</t>
  </si>
  <si>
    <t>DRUGI BLOK - od 12 do 13 sati</t>
  </si>
  <si>
    <t>TREĆI BLOK - od 13 do 14 sati</t>
  </si>
  <si>
    <t>ČETVRTI BLOK - od 14 do 15 sati</t>
  </si>
  <si>
    <t>OKRUGLI STOL - od 15.30 do 17.30 sati</t>
  </si>
  <si>
    <t>UČENIK</t>
  </si>
  <si>
    <t>MENTOR</t>
  </si>
  <si>
    <t>rezervno vrijeme 
od 12.47 do 13 sati</t>
  </si>
  <si>
    <t>rezervno vrijeme 
od 13.49 do 14 sati</t>
  </si>
  <si>
    <t>rezervno vrijeme 
od 14.42 do 15 sati</t>
  </si>
  <si>
    <t>TRAJANJE</t>
  </si>
  <si>
    <t>OKVIRNO VRIJEME</t>
  </si>
  <si>
    <t>TEKST</t>
  </si>
  <si>
    <t>LiDraNo 2021
POJEDINAČNI SCENSKI NASTUPI i OKRUGLI STOL - SREDNJE ŠKOLE
22. travnja 2021 - od 11 do 17.30 sati
Poštovani mentori,
na svoju e-adresu koju ste dostavili Agenciji za odgoj i obrazovanje dobit ćete 16. 4. 2021. poveznicu za uključenje u Zoom. 
Molimo da se poveznicom koristite samo vi (i vaši učenici pozvani na državnu smotru) te da ju ne dijelite s drugim osobama.
Upute za korištenje platforme Zoom za sudjelovanje na smotri LiDraNo 2021. dobit ćete 16. 4. 2021. na svoje e-adrese.
Molimo vas da se spojite poveznicom 30 minuta prije početka programa (u 10.30 sati).
Prilikom ulaska molimo vas da se koristite svojim punim imenom i prezimenom da ne bi dolazilo do zabune u rasporedu.
Kada pokrenete Zoom razgovor, moderator će vam dopustiti ulazak.
IZVEDBA
Preporuka je da se učenik i učitelj/nastavnik uključe na smotru iz škole. 
U slučaju da se učenik ne uključuje zajedno s učiteljem/nastavnikom iz škole, učitelj/nastavnik dužan je dobivene upute za korištenje platforme Zoom
i dobivenu poveznicu podijeliti s učenikom (poslati ih na učenikovu e-adresu) te biti s njim u kontaktu tijekom programa.
1. Svim učenicima i njihovim mentorima će automatski pri ulasku u Zoom razgovor biti ugašena kamera i mikrofon. 
2. Kamera i mikrofon će biti ugašeni svima tijekom trajanja izvedbi.
3. Kada prema unaprijed određenom rasporedu učenik dođe na red za izvedbu uživo, doći će zahtjev moderatora da se upali zvuk i kamera.</t>
  </si>
  <si>
    <t>monolog Nastasje Filipovne</t>
  </si>
  <si>
    <t>Edita</t>
  </si>
  <si>
    <t>Luka</t>
  </si>
  <si>
    <t>Stanešić</t>
  </si>
  <si>
    <t>12.00 do 12.03</t>
  </si>
  <si>
    <t>Tanja</t>
  </si>
  <si>
    <t>Vadla</t>
  </si>
  <si>
    <t>San o svjetlu</t>
  </si>
</sst>
</file>

<file path=xl/styles.xml><?xml version="1.0" encoding="utf-8"?>
<styleSheet xmlns="http://schemas.openxmlformats.org/spreadsheetml/2006/main">
  <fonts count="9">
    <font>
      <sz val="11"/>
      <color theme="1"/>
      <name val="Calibri"/>
      <family val="2"/>
      <scheme val="minor"/>
    </font>
    <font>
      <sz val="10"/>
      <name val="Arial"/>
      <family val="2"/>
    </font>
    <font>
      <sz val="11"/>
      <color rgb="FF000000"/>
      <name val="Calibri"/>
      <family val="2"/>
      <scheme val="minor"/>
    </font>
    <font>
      <sz val="11"/>
      <name val="Calibri"/>
      <family val="2"/>
      <scheme val="minor"/>
    </font>
    <font>
      <sz val="14"/>
      <color rgb="FF201F1E"/>
      <name val="Calibri"/>
      <family val="2"/>
      <scheme val="minor"/>
    </font>
    <font>
      <sz val="16"/>
      <color theme="1"/>
      <name val="Calibri"/>
      <family val="2"/>
      <scheme val="minor"/>
    </font>
    <font>
      <b/>
      <sz val="16"/>
      <color rgb="FF002060"/>
      <name val="Calibri"/>
      <family val="2"/>
      <scheme val="minor"/>
    </font>
    <font>
      <b/>
      <sz val="14"/>
      <color rgb="FF002060"/>
      <name val="Calibri"/>
      <family val="2"/>
      <scheme val="minor"/>
    </font>
    <font>
      <b/>
      <sz val="11"/>
      <color rgb="FF002060"/>
      <name val="Calibri"/>
      <family val="2"/>
      <scheme val="minor"/>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3">
    <xf numFmtId="0" fontId="0" fillId="0" borderId="0" xfId="0"/>
    <xf numFmtId="0" fontId="0" fillId="0" borderId="0" xfId="0" applyAlignment="1">
      <alignment horizontal="left" vertical="center"/>
    </xf>
    <xf numFmtId="0" fontId="2" fillId="0" borderId="0" xfId="0" applyFont="1" applyFill="1" applyBorder="1" applyAlignment="1">
      <alignment horizontal="left" vertical="center"/>
    </xf>
    <xf numFmtId="0" fontId="0" fillId="0" borderId="0" xfId="0" applyFill="1" applyBorder="1" applyAlignment="1">
      <alignment horizontal="left" vertical="center"/>
    </xf>
    <xf numFmtId="0" fontId="2" fillId="0" borderId="0" xfId="0" applyFont="1" applyAlignment="1">
      <alignment horizontal="left" vertical="center"/>
    </xf>
    <xf numFmtId="0" fontId="0" fillId="0" borderId="0" xfId="0" applyFill="1" applyAlignment="1" applyProtection="1">
      <alignment horizontal="left" vertical="center"/>
      <protection/>
    </xf>
    <xf numFmtId="0" fontId="0" fillId="0" borderId="0" xfId="0" applyFont="1" applyAlignment="1">
      <alignment horizontal="left" vertical="center"/>
    </xf>
    <xf numFmtId="0" fontId="0" fillId="0" borderId="0" xfId="0" applyFont="1" applyBorder="1" applyAlignment="1">
      <alignment horizontal="left" vertical="center"/>
    </xf>
    <xf numFmtId="0" fontId="4" fillId="0" borderId="0" xfId="0" applyFont="1" applyAlignment="1">
      <alignment vertical="center" wrapText="1"/>
    </xf>
    <xf numFmtId="0" fontId="0" fillId="0" borderId="0" xfId="0" applyAlignment="1">
      <alignment horizontal="center" vertical="center"/>
    </xf>
    <xf numFmtId="0" fontId="0" fillId="0" borderId="0" xfId="0" applyAlignment="1">
      <alignment horizontal="center" vertical="center"/>
    </xf>
    <xf numFmtId="0" fontId="8"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left" vertical="center"/>
    </xf>
    <xf numFmtId="14" fontId="0" fillId="0" borderId="1" xfId="0" applyNumberFormat="1" applyBorder="1" applyAlignment="1">
      <alignment horizontal="center" vertical="center"/>
    </xf>
    <xf numFmtId="0" fontId="3" fillId="0" borderId="1" xfId="0" applyFont="1" applyFill="1" applyBorder="1" applyAlignment="1">
      <alignment horizontal="left" vertical="center"/>
    </xf>
    <xf numFmtId="0" fontId="3" fillId="0" borderId="1" xfId="0" applyFont="1" applyBorder="1" applyAlignment="1">
      <alignment horizontal="left" vertical="center"/>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3" fillId="0" borderId="1" xfId="0" applyFont="1" applyBorder="1" applyAlignment="1">
      <alignment horizontal="center" vertical="center"/>
    </xf>
    <xf numFmtId="0" fontId="0" fillId="0" borderId="1" xfId="0" applyFont="1" applyBorder="1" applyAlignment="1">
      <alignment horizontal="left" vertical="center"/>
    </xf>
    <xf numFmtId="0" fontId="0" fillId="0" borderId="1" xfId="0" applyFont="1" applyBorder="1" applyAlignment="1">
      <alignment horizontal="center" vertical="center"/>
    </xf>
    <xf numFmtId="0" fontId="0" fillId="0" borderId="1" xfId="0" applyFont="1" applyBorder="1" applyAlignment="1">
      <alignment horizontal="center" vertical="center"/>
    </xf>
    <xf numFmtId="0" fontId="0" fillId="0" borderId="1" xfId="0" applyFont="1" applyBorder="1" applyAlignment="1">
      <alignment horizontal="left" vertical="center" wrapText="1"/>
    </xf>
    <xf numFmtId="0" fontId="0" fillId="0" borderId="1" xfId="0" applyFont="1" applyBorder="1" applyAlignment="1">
      <alignment horizontal="left" vertical="center" wrapText="1"/>
    </xf>
    <xf numFmtId="0" fontId="2" fillId="0" borderId="1" xfId="0" applyFont="1" applyBorder="1" applyAlignment="1">
      <alignment horizontal="left" vertical="center"/>
    </xf>
    <xf numFmtId="0" fontId="2" fillId="0" borderId="1" xfId="0" applyFont="1" applyBorder="1" applyAlignment="1">
      <alignment horizontal="center" vertical="center"/>
    </xf>
    <xf numFmtId="0" fontId="0" fillId="0" borderId="1" xfId="0" applyBorder="1" applyAlignment="1">
      <alignment horizontal="left" vertical="center" wrapText="1"/>
    </xf>
    <xf numFmtId="0" fontId="3" fillId="0" borderId="1" xfId="0" applyFont="1" applyFill="1" applyBorder="1" applyAlignment="1">
      <alignment horizontal="left" vertical="center" wrapText="1"/>
    </xf>
    <xf numFmtId="0" fontId="2" fillId="0" borderId="1" xfId="0" applyFont="1" applyBorder="1" applyAlignment="1">
      <alignment horizontal="left" vertical="center" wrapText="1"/>
    </xf>
    <xf numFmtId="0" fontId="8" fillId="0" borderId="1" xfId="0" applyFont="1" applyBorder="1" applyAlignment="1">
      <alignment horizontal="center" vertical="center" wrapText="1"/>
    </xf>
    <xf numFmtId="0" fontId="2" fillId="0" borderId="1" xfId="0" applyFont="1" applyFill="1" applyBorder="1" applyAlignment="1">
      <alignment horizontal="left" vertical="center"/>
    </xf>
    <xf numFmtId="0" fontId="2" fillId="0" borderId="1" xfId="0" applyFont="1" applyFill="1" applyBorder="1" applyAlignment="1">
      <alignment horizontal="center" vertical="center"/>
    </xf>
    <xf numFmtId="0" fontId="0" fillId="0" borderId="1" xfId="0" applyFont="1" applyBorder="1" applyAlignment="1">
      <alignment horizontal="center" vertical="center"/>
    </xf>
    <xf numFmtId="0" fontId="0" fillId="0" borderId="1" xfId="0" applyFill="1" applyBorder="1" applyAlignment="1">
      <alignment horizontal="center" vertical="center"/>
    </xf>
    <xf numFmtId="0" fontId="2" fillId="0" borderId="1" xfId="0" applyFont="1" applyBorder="1" applyAlignment="1">
      <alignment horizontal="left" vertical="center" wrapText="1"/>
    </xf>
    <xf numFmtId="0" fontId="8" fillId="0" borderId="1" xfId="0" applyFont="1" applyBorder="1" applyAlignment="1">
      <alignment horizontal="center" vertical="center"/>
    </xf>
    <xf numFmtId="0" fontId="7"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xf>
    <xf numFmtId="0" fontId="7" fillId="0" borderId="1" xfId="0" applyFont="1" applyBorder="1" applyAlignment="1">
      <alignment horizontal="center" vertical="center"/>
    </xf>
    <xf numFmtId="0" fontId="0" fillId="0" borderId="1" xfId="0" applyBorder="1" applyAlignment="1">
      <alignment horizontal="center" vertical="center"/>
    </xf>
    <xf numFmtId="0" fontId="2" fillId="0" borderId="1"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71"/>
  <sheetViews>
    <sheetView tabSelected="1" zoomScale="90" zoomScaleNormal="90" zoomScaleSheetLayoutView="106" workbookViewId="0" topLeftCell="A16">
      <selection activeCell="M25" sqref="M25"/>
    </sheetView>
  </sheetViews>
  <sheetFormatPr defaultColWidth="9.00390625" defaultRowHeight="30" customHeight="1"/>
  <cols>
    <col min="1" max="1" width="6.57421875" style="9" customWidth="1"/>
    <col min="2" max="2" width="15.140625" style="1" bestFit="1" customWidth="1"/>
    <col min="3" max="3" width="16.421875" style="1" bestFit="1" customWidth="1"/>
    <col min="4" max="4" width="9.57421875" style="9" bestFit="1" customWidth="1"/>
    <col min="5" max="5" width="19.140625" style="10" bestFit="1" customWidth="1"/>
    <col min="6" max="6" width="11.28125" style="1" bestFit="1" customWidth="1"/>
    <col min="7" max="7" width="12.140625" style="1" bestFit="1" customWidth="1"/>
    <col min="8" max="8" width="23.8515625" style="1" customWidth="1"/>
    <col min="9" max="9" width="31.7109375" style="1" bestFit="1" customWidth="1"/>
    <col min="10" max="10" width="31.8515625" style="1" customWidth="1"/>
    <col min="11" max="11" width="8.7109375" style="1" customWidth="1"/>
    <col min="12" max="16384" width="9.00390625" style="1" customWidth="1"/>
  </cols>
  <sheetData>
    <row r="1" spans="1:10" ht="408.75" customHeight="1">
      <c r="A1" s="38" t="s">
        <v>389</v>
      </c>
      <c r="B1" s="39"/>
      <c r="C1" s="39"/>
      <c r="D1" s="39"/>
      <c r="E1" s="39"/>
      <c r="F1" s="39"/>
      <c r="G1" s="39"/>
      <c r="H1" s="39"/>
      <c r="I1" s="39"/>
      <c r="J1" s="39"/>
    </row>
    <row r="2" spans="1:10" ht="30" customHeight="1">
      <c r="A2" s="40" t="s">
        <v>376</v>
      </c>
      <c r="B2" s="41"/>
      <c r="C2" s="41"/>
      <c r="D2" s="41"/>
      <c r="E2" s="41"/>
      <c r="F2" s="41"/>
      <c r="G2" s="41"/>
      <c r="H2" s="41"/>
      <c r="I2" s="41"/>
      <c r="J2" s="41"/>
    </row>
    <row r="3" spans="1:10" ht="30" customHeight="1">
      <c r="A3" s="36" t="s">
        <v>381</v>
      </c>
      <c r="B3" s="36"/>
      <c r="C3" s="36"/>
      <c r="D3" s="11" t="s">
        <v>386</v>
      </c>
      <c r="E3" s="11" t="s">
        <v>387</v>
      </c>
      <c r="F3" s="36" t="s">
        <v>382</v>
      </c>
      <c r="G3" s="36"/>
      <c r="H3" s="36" t="s">
        <v>388</v>
      </c>
      <c r="I3" s="36"/>
      <c r="J3" s="36"/>
    </row>
    <row r="4" spans="1:39" s="3" customFormat="1" ht="30" customHeight="1">
      <c r="A4" s="12">
        <v>1</v>
      </c>
      <c r="B4" s="13" t="s">
        <v>289</v>
      </c>
      <c r="C4" s="13" t="s">
        <v>290</v>
      </c>
      <c r="D4" s="12">
        <v>2</v>
      </c>
      <c r="E4" s="14" t="s">
        <v>324</v>
      </c>
      <c r="F4" s="15" t="s">
        <v>98</v>
      </c>
      <c r="G4" s="15" t="s">
        <v>291</v>
      </c>
      <c r="H4" s="13" t="s">
        <v>292</v>
      </c>
      <c r="I4" s="13" t="s">
        <v>299</v>
      </c>
      <c r="J4" s="13" t="s">
        <v>1</v>
      </c>
      <c r="K4" s="2"/>
      <c r="L4" s="2"/>
      <c r="M4" s="2"/>
      <c r="N4" s="2"/>
      <c r="O4" s="2"/>
      <c r="P4" s="2"/>
      <c r="Q4" s="2"/>
      <c r="R4" s="2"/>
      <c r="S4" s="2"/>
      <c r="T4" s="2"/>
      <c r="U4" s="2"/>
      <c r="V4" s="2"/>
      <c r="W4" s="2"/>
      <c r="X4" s="2"/>
      <c r="Y4" s="2"/>
      <c r="Z4" s="2"/>
      <c r="AA4" s="2"/>
      <c r="AB4" s="2"/>
      <c r="AC4" s="2"/>
      <c r="AD4" s="2"/>
      <c r="AE4" s="2"/>
      <c r="AF4" s="2"/>
      <c r="AG4" s="2"/>
      <c r="AH4" s="2"/>
      <c r="AI4" s="2"/>
      <c r="AJ4" s="2"/>
      <c r="AK4" s="2"/>
      <c r="AL4" s="2"/>
      <c r="AM4" s="2"/>
    </row>
    <row r="5" spans="1:39" s="3" customFormat="1" ht="30" customHeight="1">
      <c r="A5" s="12">
        <v>2</v>
      </c>
      <c r="B5" s="16" t="s">
        <v>129</v>
      </c>
      <c r="C5" s="17" t="s">
        <v>130</v>
      </c>
      <c r="D5" s="18">
        <v>4</v>
      </c>
      <c r="E5" s="19" t="s">
        <v>325</v>
      </c>
      <c r="F5" s="15" t="s">
        <v>131</v>
      </c>
      <c r="G5" s="15" t="s">
        <v>132</v>
      </c>
      <c r="H5" s="17" t="s">
        <v>134</v>
      </c>
      <c r="I5" s="17" t="s">
        <v>133</v>
      </c>
      <c r="J5" s="17" t="s">
        <v>1</v>
      </c>
      <c r="K5" s="2"/>
      <c r="L5" s="2"/>
      <c r="M5" s="2"/>
      <c r="N5" s="2"/>
      <c r="O5" s="2"/>
      <c r="P5" s="2"/>
      <c r="Q5" s="2"/>
      <c r="R5" s="2"/>
      <c r="S5" s="2"/>
      <c r="T5" s="2"/>
      <c r="U5" s="2"/>
      <c r="V5" s="2"/>
      <c r="W5" s="2"/>
      <c r="X5" s="2"/>
      <c r="Y5" s="2"/>
      <c r="Z5" s="2"/>
      <c r="AA5" s="2"/>
      <c r="AB5" s="2"/>
      <c r="AC5" s="2"/>
      <c r="AD5" s="2"/>
      <c r="AE5" s="2"/>
      <c r="AF5" s="2"/>
      <c r="AG5" s="2"/>
      <c r="AH5" s="2"/>
      <c r="AI5" s="2"/>
      <c r="AJ5" s="2"/>
      <c r="AK5" s="2"/>
      <c r="AL5" s="2"/>
      <c r="AM5" s="2"/>
    </row>
    <row r="6" spans="1:10" s="3" customFormat="1" ht="30" customHeight="1">
      <c r="A6" s="12">
        <v>3</v>
      </c>
      <c r="B6" s="20" t="s">
        <v>112</v>
      </c>
      <c r="C6" s="20" t="s">
        <v>99</v>
      </c>
      <c r="D6" s="21">
        <v>4</v>
      </c>
      <c r="E6" s="22" t="s">
        <v>326</v>
      </c>
      <c r="F6" s="15" t="s">
        <v>113</v>
      </c>
      <c r="G6" s="15" t="s">
        <v>114</v>
      </c>
      <c r="H6" s="20" t="s">
        <v>116</v>
      </c>
      <c r="I6" s="20" t="s">
        <v>115</v>
      </c>
      <c r="J6" s="20" t="s">
        <v>1</v>
      </c>
    </row>
    <row r="7" spans="1:10" ht="30" customHeight="1">
      <c r="A7" s="12">
        <v>4</v>
      </c>
      <c r="B7" s="20" t="s">
        <v>121</v>
      </c>
      <c r="C7" s="20" t="s">
        <v>122</v>
      </c>
      <c r="D7" s="21">
        <v>4</v>
      </c>
      <c r="E7" s="22" t="s">
        <v>327</v>
      </c>
      <c r="F7" s="15" t="s">
        <v>123</v>
      </c>
      <c r="G7" s="15" t="s">
        <v>124</v>
      </c>
      <c r="H7" s="23" t="s">
        <v>316</v>
      </c>
      <c r="I7" s="24" t="s">
        <v>301</v>
      </c>
      <c r="J7" s="20" t="s">
        <v>1</v>
      </c>
    </row>
    <row r="8" spans="1:39" ht="30" customHeight="1">
      <c r="A8" s="12">
        <v>5</v>
      </c>
      <c r="B8" s="25" t="s">
        <v>140</v>
      </c>
      <c r="C8" s="25" t="s">
        <v>141</v>
      </c>
      <c r="D8" s="26">
        <v>4</v>
      </c>
      <c r="E8" s="26" t="s">
        <v>328</v>
      </c>
      <c r="F8" s="15" t="s">
        <v>142</v>
      </c>
      <c r="G8" s="15" t="s">
        <v>143</v>
      </c>
      <c r="H8" s="25" t="s">
        <v>145</v>
      </c>
      <c r="I8" s="25" t="s">
        <v>144</v>
      </c>
      <c r="J8" s="25" t="s">
        <v>1</v>
      </c>
      <c r="K8" s="4"/>
      <c r="L8" s="4"/>
      <c r="M8" s="4"/>
      <c r="N8" s="4"/>
      <c r="O8" s="4"/>
      <c r="P8" s="4"/>
      <c r="Q8" s="4"/>
      <c r="R8" s="4"/>
      <c r="S8" s="4"/>
      <c r="T8" s="4"/>
      <c r="U8" s="4"/>
      <c r="V8" s="4"/>
      <c r="W8" s="4"/>
      <c r="X8" s="4"/>
      <c r="Y8" s="4"/>
      <c r="Z8" s="4"/>
      <c r="AA8" s="4"/>
      <c r="AB8" s="4"/>
      <c r="AC8" s="4"/>
      <c r="AD8" s="4"/>
      <c r="AE8" s="4"/>
      <c r="AF8" s="4"/>
      <c r="AG8" s="4"/>
      <c r="AH8" s="4"/>
      <c r="AI8" s="4"/>
      <c r="AJ8" s="4"/>
      <c r="AK8" s="4"/>
      <c r="AL8" s="4"/>
      <c r="AM8" s="4"/>
    </row>
    <row r="9" spans="1:39" ht="30" customHeight="1">
      <c r="A9" s="12">
        <v>6</v>
      </c>
      <c r="B9" s="17" t="s">
        <v>226</v>
      </c>
      <c r="C9" s="17" t="s">
        <v>227</v>
      </c>
      <c r="D9" s="18">
        <v>4</v>
      </c>
      <c r="E9" s="18" t="s">
        <v>329</v>
      </c>
      <c r="F9" s="15" t="s">
        <v>228</v>
      </c>
      <c r="G9" s="15" t="s">
        <v>104</v>
      </c>
      <c r="H9" s="17" t="s">
        <v>230</v>
      </c>
      <c r="I9" s="17" t="s">
        <v>229</v>
      </c>
      <c r="J9" s="17" t="s">
        <v>1</v>
      </c>
      <c r="K9" s="4"/>
      <c r="L9" s="4"/>
      <c r="M9" s="4"/>
      <c r="N9" s="4"/>
      <c r="O9" s="4"/>
      <c r="P9" s="4"/>
      <c r="Q9" s="4"/>
      <c r="R9" s="4"/>
      <c r="S9" s="4"/>
      <c r="T9" s="4"/>
      <c r="U9" s="4"/>
      <c r="V9" s="4"/>
      <c r="W9" s="4"/>
      <c r="X9" s="4"/>
      <c r="Y9" s="4"/>
      <c r="Z9" s="4"/>
      <c r="AA9" s="4"/>
      <c r="AB9" s="4"/>
      <c r="AC9" s="4"/>
      <c r="AD9" s="4"/>
      <c r="AE9" s="4"/>
      <c r="AF9" s="4"/>
      <c r="AG9" s="4"/>
      <c r="AH9" s="4"/>
      <c r="AI9" s="4"/>
      <c r="AJ9" s="4"/>
      <c r="AK9" s="4"/>
      <c r="AL9" s="4"/>
      <c r="AM9" s="4"/>
    </row>
    <row r="10" spans="1:39" ht="30" customHeight="1">
      <c r="A10" s="12">
        <v>7</v>
      </c>
      <c r="B10" s="17" t="s">
        <v>32</v>
      </c>
      <c r="C10" s="17" t="s">
        <v>33</v>
      </c>
      <c r="D10" s="18">
        <v>4</v>
      </c>
      <c r="E10" s="18" t="s">
        <v>330</v>
      </c>
      <c r="F10" s="15" t="s">
        <v>34</v>
      </c>
      <c r="G10" s="15" t="s">
        <v>35</v>
      </c>
      <c r="H10" s="17" t="s">
        <v>37</v>
      </c>
      <c r="I10" s="17" t="s">
        <v>36</v>
      </c>
      <c r="J10" s="17" t="s">
        <v>1</v>
      </c>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30" customHeight="1">
      <c r="A11" s="12">
        <v>8</v>
      </c>
      <c r="B11" s="13" t="s">
        <v>272</v>
      </c>
      <c r="C11" s="13" t="s">
        <v>273</v>
      </c>
      <c r="D11" s="12">
        <v>4</v>
      </c>
      <c r="E11" s="12" t="s">
        <v>331</v>
      </c>
      <c r="F11" s="15" t="s">
        <v>5</v>
      </c>
      <c r="G11" s="15" t="s">
        <v>274</v>
      </c>
      <c r="H11" s="13" t="s">
        <v>276</v>
      </c>
      <c r="I11" s="13" t="s">
        <v>275</v>
      </c>
      <c r="J11" s="13" t="s">
        <v>1</v>
      </c>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42" ht="30" customHeight="1">
      <c r="A12" s="12">
        <v>9</v>
      </c>
      <c r="B12" s="13" t="s">
        <v>277</v>
      </c>
      <c r="C12" s="13" t="s">
        <v>278</v>
      </c>
      <c r="D12" s="12">
        <v>4</v>
      </c>
      <c r="E12" s="12" t="s">
        <v>332</v>
      </c>
      <c r="F12" s="15" t="s">
        <v>279</v>
      </c>
      <c r="G12" s="15" t="s">
        <v>280</v>
      </c>
      <c r="H12" s="13" t="s">
        <v>186</v>
      </c>
      <c r="I12" s="13" t="s">
        <v>281</v>
      </c>
      <c r="J12" s="13" t="s">
        <v>1</v>
      </c>
      <c r="AM12" s="1" t="s">
        <v>263</v>
      </c>
      <c r="AN12" s="5"/>
      <c r="AO12" s="1" t="s">
        <v>264</v>
      </c>
      <c r="AP12" s="5"/>
    </row>
    <row r="13" spans="1:42" ht="30" customHeight="1">
      <c r="A13" s="12">
        <v>10</v>
      </c>
      <c r="B13" s="13" t="s">
        <v>282</v>
      </c>
      <c r="C13" s="13" t="s">
        <v>283</v>
      </c>
      <c r="D13" s="12">
        <v>3</v>
      </c>
      <c r="E13" s="12" t="s">
        <v>333</v>
      </c>
      <c r="F13" s="15" t="s">
        <v>284</v>
      </c>
      <c r="G13" s="15" t="s">
        <v>285</v>
      </c>
      <c r="H13" s="13" t="s">
        <v>10</v>
      </c>
      <c r="I13" s="27" t="s">
        <v>303</v>
      </c>
      <c r="J13" s="13" t="s">
        <v>1</v>
      </c>
      <c r="AM13" s="1" t="s">
        <v>270</v>
      </c>
      <c r="AN13" s="5"/>
      <c r="AO13" s="1" t="s">
        <v>271</v>
      </c>
      <c r="AP13" s="5"/>
    </row>
    <row r="14" spans="1:42" s="6" customFormat="1" ht="30" customHeight="1">
      <c r="A14" s="12">
        <v>11</v>
      </c>
      <c r="B14" s="17" t="s">
        <v>11</v>
      </c>
      <c r="C14" s="17" t="s">
        <v>76</v>
      </c>
      <c r="D14" s="18">
        <v>4</v>
      </c>
      <c r="E14" s="18" t="s">
        <v>334</v>
      </c>
      <c r="F14" s="15" t="s">
        <v>77</v>
      </c>
      <c r="G14" s="15" t="s">
        <v>78</v>
      </c>
      <c r="H14" s="17" t="s">
        <v>80</v>
      </c>
      <c r="I14" s="17" t="s">
        <v>79</v>
      </c>
      <c r="J14" s="17" t="s">
        <v>1</v>
      </c>
      <c r="AM14" s="6" t="s">
        <v>117</v>
      </c>
      <c r="AN14" s="6" t="s">
        <v>118</v>
      </c>
      <c r="AO14" s="6" t="s">
        <v>119</v>
      </c>
      <c r="AP14" s="6" t="s">
        <v>120</v>
      </c>
    </row>
    <row r="15" spans="1:42" s="7" customFormat="1" ht="30" customHeight="1">
      <c r="A15" s="12">
        <v>12</v>
      </c>
      <c r="B15" s="17" t="s">
        <v>86</v>
      </c>
      <c r="C15" s="17" t="s">
        <v>87</v>
      </c>
      <c r="D15" s="18">
        <v>4</v>
      </c>
      <c r="E15" s="18" t="s">
        <v>335</v>
      </c>
      <c r="F15" s="15" t="s">
        <v>88</v>
      </c>
      <c r="G15" s="28" t="s">
        <v>308</v>
      </c>
      <c r="H15" s="17" t="s">
        <v>89</v>
      </c>
      <c r="I15" s="29" t="s">
        <v>314</v>
      </c>
      <c r="J15" s="17" t="s">
        <v>1</v>
      </c>
      <c r="AM15" s="7" t="s">
        <v>125</v>
      </c>
      <c r="AN15" s="7" t="s">
        <v>126</v>
      </c>
      <c r="AO15" s="7" t="s">
        <v>127</v>
      </c>
      <c r="AP15" s="7" t="s">
        <v>128</v>
      </c>
    </row>
    <row r="16" spans="1:39" ht="30" customHeight="1">
      <c r="A16" s="12">
        <v>13</v>
      </c>
      <c r="B16" s="17" t="s">
        <v>240</v>
      </c>
      <c r="C16" s="17" t="s">
        <v>241</v>
      </c>
      <c r="D16" s="18">
        <v>4</v>
      </c>
      <c r="E16" s="18" t="s">
        <v>336</v>
      </c>
      <c r="F16" s="15" t="s">
        <v>238</v>
      </c>
      <c r="G16" s="15" t="s">
        <v>239</v>
      </c>
      <c r="H16" s="17" t="s">
        <v>243</v>
      </c>
      <c r="I16" s="17" t="s">
        <v>242</v>
      </c>
      <c r="J16" s="17" t="s">
        <v>1</v>
      </c>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row>
    <row r="17" spans="1:39" ht="30" customHeight="1">
      <c r="A17" s="12"/>
      <c r="B17" s="17"/>
      <c r="C17" s="17"/>
      <c r="D17" s="18"/>
      <c r="E17" s="30" t="s">
        <v>337</v>
      </c>
      <c r="F17" s="15"/>
      <c r="G17" s="15"/>
      <c r="H17" s="17"/>
      <c r="I17" s="17"/>
      <c r="J17" s="17"/>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row>
    <row r="18" spans="1:39" ht="30" customHeight="1">
      <c r="A18" s="40" t="s">
        <v>377</v>
      </c>
      <c r="B18" s="42"/>
      <c r="C18" s="42"/>
      <c r="D18" s="42"/>
      <c r="E18" s="42"/>
      <c r="F18" s="42"/>
      <c r="G18" s="42"/>
      <c r="H18" s="42"/>
      <c r="I18" s="42"/>
      <c r="J18" s="42"/>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row>
    <row r="19" spans="1:10" ht="30" customHeight="1">
      <c r="A19" s="36" t="s">
        <v>381</v>
      </c>
      <c r="B19" s="36"/>
      <c r="C19" s="36"/>
      <c r="D19" s="11" t="s">
        <v>386</v>
      </c>
      <c r="E19" s="11" t="s">
        <v>387</v>
      </c>
      <c r="F19" s="36" t="s">
        <v>382</v>
      </c>
      <c r="G19" s="36"/>
      <c r="H19" s="36" t="s">
        <v>388</v>
      </c>
      <c r="I19" s="36"/>
      <c r="J19" s="36"/>
    </row>
    <row r="20" spans="1:10" ht="30" customHeight="1">
      <c r="A20" s="19">
        <v>14</v>
      </c>
      <c r="B20" s="31" t="s">
        <v>392</v>
      </c>
      <c r="C20" s="31" t="s">
        <v>393</v>
      </c>
      <c r="D20" s="32">
        <v>3</v>
      </c>
      <c r="E20" s="32" t="s">
        <v>394</v>
      </c>
      <c r="F20" s="15" t="s">
        <v>395</v>
      </c>
      <c r="G20" s="15" t="s">
        <v>396</v>
      </c>
      <c r="H20" s="31" t="s">
        <v>397</v>
      </c>
      <c r="I20" s="31" t="s">
        <v>31</v>
      </c>
      <c r="J20" s="31" t="s">
        <v>2</v>
      </c>
    </row>
    <row r="21" spans="1:39" ht="30" customHeight="1">
      <c r="A21" s="12">
        <v>15</v>
      </c>
      <c r="B21" s="17" t="s">
        <v>257</v>
      </c>
      <c r="C21" s="17" t="s">
        <v>258</v>
      </c>
      <c r="D21" s="18">
        <v>2</v>
      </c>
      <c r="E21" s="18" t="s">
        <v>338</v>
      </c>
      <c r="F21" s="15" t="s">
        <v>319</v>
      </c>
      <c r="G21" s="15" t="s">
        <v>258</v>
      </c>
      <c r="H21" s="17" t="s">
        <v>65</v>
      </c>
      <c r="I21" s="17" t="s">
        <v>64</v>
      </c>
      <c r="J21" s="17" t="s">
        <v>2</v>
      </c>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row>
    <row r="22" spans="1:39" ht="30" customHeight="1">
      <c r="A22" s="12">
        <v>16</v>
      </c>
      <c r="B22" s="31" t="s">
        <v>164</v>
      </c>
      <c r="C22" s="31" t="s">
        <v>165</v>
      </c>
      <c r="D22" s="32">
        <v>2</v>
      </c>
      <c r="E22" s="32" t="s">
        <v>339</v>
      </c>
      <c r="F22" s="15" t="s">
        <v>166</v>
      </c>
      <c r="G22" s="15" t="s">
        <v>167</v>
      </c>
      <c r="H22" s="31" t="s">
        <v>169</v>
      </c>
      <c r="I22" s="31" t="s">
        <v>168</v>
      </c>
      <c r="J22" s="31" t="s">
        <v>2</v>
      </c>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row>
    <row r="23" spans="1:39" ht="30" customHeight="1">
      <c r="A23" s="33">
        <v>17</v>
      </c>
      <c r="B23" s="13" t="s">
        <v>265</v>
      </c>
      <c r="C23" s="13" t="s">
        <v>266</v>
      </c>
      <c r="D23" s="12">
        <v>2</v>
      </c>
      <c r="E23" s="12" t="s">
        <v>340</v>
      </c>
      <c r="F23" s="15" t="s">
        <v>267</v>
      </c>
      <c r="G23" s="15" t="s">
        <v>268</v>
      </c>
      <c r="H23" s="13" t="s">
        <v>192</v>
      </c>
      <c r="I23" s="13" t="s">
        <v>269</v>
      </c>
      <c r="J23" s="13" t="s">
        <v>2</v>
      </c>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row>
    <row r="24" spans="1:39" ht="30" customHeight="1">
      <c r="A24" s="12">
        <v>18</v>
      </c>
      <c r="B24" s="17" t="s">
        <v>16</v>
      </c>
      <c r="C24" s="17" t="s">
        <v>17</v>
      </c>
      <c r="D24" s="18">
        <v>3</v>
      </c>
      <c r="E24" s="18" t="s">
        <v>341</v>
      </c>
      <c r="F24" s="15" t="s">
        <v>3</v>
      </c>
      <c r="G24" s="15" t="s">
        <v>18</v>
      </c>
      <c r="H24" s="17" t="s">
        <v>20</v>
      </c>
      <c r="I24" s="17" t="s">
        <v>19</v>
      </c>
      <c r="J24" s="17" t="s">
        <v>2</v>
      </c>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row>
    <row r="25" spans="1:39" ht="30" customHeight="1">
      <c r="A25" s="12">
        <v>19</v>
      </c>
      <c r="B25" s="16" t="s">
        <v>135</v>
      </c>
      <c r="C25" s="17" t="s">
        <v>136</v>
      </c>
      <c r="D25" s="18">
        <v>3</v>
      </c>
      <c r="E25" s="19" t="s">
        <v>342</v>
      </c>
      <c r="F25" s="15" t="s">
        <v>83</v>
      </c>
      <c r="G25" s="15" t="s">
        <v>137</v>
      </c>
      <c r="H25" s="17" t="s">
        <v>139</v>
      </c>
      <c r="I25" s="17" t="s">
        <v>138</v>
      </c>
      <c r="J25" s="17" t="s">
        <v>2</v>
      </c>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row>
    <row r="26" spans="1:39" ht="30" customHeight="1">
      <c r="A26" s="12">
        <v>20</v>
      </c>
      <c r="B26" s="17" t="s">
        <v>43</v>
      </c>
      <c r="C26" s="17" t="s">
        <v>44</v>
      </c>
      <c r="D26" s="18">
        <v>4</v>
      </c>
      <c r="E26" s="18" t="s">
        <v>343</v>
      </c>
      <c r="F26" s="15" t="s">
        <v>45</v>
      </c>
      <c r="G26" s="15" t="s">
        <v>46</v>
      </c>
      <c r="H26" s="17" t="s">
        <v>0</v>
      </c>
      <c r="I26" s="17" t="s">
        <v>47</v>
      </c>
      <c r="J26" s="17" t="s">
        <v>2</v>
      </c>
      <c r="K26" s="8"/>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row>
    <row r="27" spans="1:39" ht="30" customHeight="1">
      <c r="A27" s="12">
        <v>21</v>
      </c>
      <c r="B27" s="17" t="s">
        <v>90</v>
      </c>
      <c r="C27" s="17" t="s">
        <v>91</v>
      </c>
      <c r="D27" s="18">
        <v>2.5</v>
      </c>
      <c r="E27" s="18" t="s">
        <v>344</v>
      </c>
      <c r="F27" s="15" t="s">
        <v>92</v>
      </c>
      <c r="G27" s="15" t="s">
        <v>93</v>
      </c>
      <c r="H27" s="17" t="s">
        <v>95</v>
      </c>
      <c r="I27" s="17" t="s">
        <v>94</v>
      </c>
      <c r="J27" s="17" t="s">
        <v>2</v>
      </c>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row>
    <row r="28" spans="1:39" ht="30" customHeight="1">
      <c r="A28" s="12">
        <v>22</v>
      </c>
      <c r="B28" s="17" t="s">
        <v>96</v>
      </c>
      <c r="C28" s="17" t="s">
        <v>97</v>
      </c>
      <c r="D28" s="32">
        <v>1.3</v>
      </c>
      <c r="E28" s="18" t="s">
        <v>345</v>
      </c>
      <c r="F28" s="15" t="s">
        <v>98</v>
      </c>
      <c r="G28" s="15" t="s">
        <v>99</v>
      </c>
      <c r="H28" s="17" t="s">
        <v>101</v>
      </c>
      <c r="I28" s="17" t="s">
        <v>100</v>
      </c>
      <c r="J28" s="17" t="s">
        <v>2</v>
      </c>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row>
    <row r="29" spans="1:42" ht="30" customHeight="1">
      <c r="A29" s="12">
        <v>23</v>
      </c>
      <c r="B29" s="17" t="s">
        <v>5</v>
      </c>
      <c r="C29" s="17" t="s">
        <v>6</v>
      </c>
      <c r="D29" s="18">
        <v>4</v>
      </c>
      <c r="E29" s="18" t="s">
        <v>346</v>
      </c>
      <c r="F29" s="15" t="s">
        <v>7</v>
      </c>
      <c r="G29" s="15" t="s">
        <v>8</v>
      </c>
      <c r="H29" s="17" t="s">
        <v>10</v>
      </c>
      <c r="I29" s="17" t="s">
        <v>9</v>
      </c>
      <c r="J29" s="17" t="s">
        <v>2</v>
      </c>
      <c r="AM29" s="1" t="s">
        <v>117</v>
      </c>
      <c r="AN29" s="1" t="s">
        <v>118</v>
      </c>
      <c r="AO29" s="1" t="s">
        <v>119</v>
      </c>
      <c r="AP29" s="1" t="s">
        <v>120</v>
      </c>
    </row>
    <row r="30" spans="1:42" ht="30" customHeight="1">
      <c r="A30" s="12">
        <v>24</v>
      </c>
      <c r="B30" s="17" t="s">
        <v>248</v>
      </c>
      <c r="C30" s="17" t="s">
        <v>249</v>
      </c>
      <c r="D30" s="18">
        <v>4</v>
      </c>
      <c r="E30" s="18" t="s">
        <v>347</v>
      </c>
      <c r="F30" s="15" t="s">
        <v>222</v>
      </c>
      <c r="G30" s="15" t="s">
        <v>250</v>
      </c>
      <c r="H30" s="17" t="s">
        <v>10</v>
      </c>
      <c r="I30" s="29" t="s">
        <v>312</v>
      </c>
      <c r="J30" s="17" t="s">
        <v>2</v>
      </c>
      <c r="AM30" s="1" t="s">
        <v>125</v>
      </c>
      <c r="AN30" s="1" t="s">
        <v>126</v>
      </c>
      <c r="AO30" s="1" t="s">
        <v>127</v>
      </c>
      <c r="AP30" s="1" t="s">
        <v>128</v>
      </c>
    </row>
    <row r="31" spans="1:42" ht="30" customHeight="1">
      <c r="A31" s="12">
        <v>25</v>
      </c>
      <c r="B31" s="17" t="s">
        <v>170</v>
      </c>
      <c r="C31" s="17" t="s">
        <v>171</v>
      </c>
      <c r="D31" s="18">
        <v>2</v>
      </c>
      <c r="E31" s="18" t="s">
        <v>345</v>
      </c>
      <c r="F31" s="15" t="s">
        <v>172</v>
      </c>
      <c r="G31" s="15" t="s">
        <v>173</v>
      </c>
      <c r="H31" s="17" t="s">
        <v>175</v>
      </c>
      <c r="I31" s="17" t="s">
        <v>174</v>
      </c>
      <c r="J31" s="17" t="s">
        <v>2</v>
      </c>
      <c r="AM31" s="1" t="s">
        <v>286</v>
      </c>
      <c r="AN31" s="1" t="s">
        <v>109</v>
      </c>
      <c r="AO31" s="1" t="s">
        <v>287</v>
      </c>
      <c r="AP31" s="1" t="s">
        <v>288</v>
      </c>
    </row>
    <row r="32" spans="1:39" ht="30" customHeight="1">
      <c r="A32" s="12">
        <v>26</v>
      </c>
      <c r="B32" s="17" t="s">
        <v>187</v>
      </c>
      <c r="C32" s="17" t="s">
        <v>188</v>
      </c>
      <c r="D32" s="18">
        <v>3</v>
      </c>
      <c r="E32" s="18" t="s">
        <v>348</v>
      </c>
      <c r="F32" s="15" t="s">
        <v>189</v>
      </c>
      <c r="G32" s="15" t="s">
        <v>190</v>
      </c>
      <c r="H32" s="17" t="s">
        <v>192</v>
      </c>
      <c r="I32" s="17" t="s">
        <v>191</v>
      </c>
      <c r="J32" s="17" t="s">
        <v>2</v>
      </c>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row>
    <row r="33" spans="1:39" ht="30" customHeight="1">
      <c r="A33" s="12">
        <v>27</v>
      </c>
      <c r="B33" s="17" t="s">
        <v>208</v>
      </c>
      <c r="C33" s="17" t="s">
        <v>209</v>
      </c>
      <c r="D33" s="18">
        <v>2</v>
      </c>
      <c r="E33" s="18" t="s">
        <v>349</v>
      </c>
      <c r="F33" s="15" t="s">
        <v>210</v>
      </c>
      <c r="G33" s="15" t="s">
        <v>211</v>
      </c>
      <c r="H33" s="17" t="s">
        <v>213</v>
      </c>
      <c r="I33" s="17" t="s">
        <v>212</v>
      </c>
      <c r="J33" s="17" t="s">
        <v>2</v>
      </c>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row>
    <row r="34" spans="1:39" ht="30" customHeight="1">
      <c r="A34" s="12">
        <v>28</v>
      </c>
      <c r="B34" s="17" t="s">
        <v>54</v>
      </c>
      <c r="C34" s="17" t="s">
        <v>55</v>
      </c>
      <c r="D34" s="18">
        <v>4</v>
      </c>
      <c r="E34" s="18" t="s">
        <v>350</v>
      </c>
      <c r="F34" s="15" t="s">
        <v>56</v>
      </c>
      <c r="G34" s="15" t="s">
        <v>57</v>
      </c>
      <c r="H34" s="17" t="s">
        <v>59</v>
      </c>
      <c r="I34" s="17" t="s">
        <v>58</v>
      </c>
      <c r="J34" s="17" t="s">
        <v>2</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row>
    <row r="35" spans="1:39" ht="30" customHeight="1">
      <c r="A35" s="12">
        <v>29</v>
      </c>
      <c r="B35" s="17" t="s">
        <v>220</v>
      </c>
      <c r="C35" s="17" t="s">
        <v>221</v>
      </c>
      <c r="D35" s="18">
        <v>2.5</v>
      </c>
      <c r="E35" s="18" t="s">
        <v>351</v>
      </c>
      <c r="F35" s="15" t="s">
        <v>222</v>
      </c>
      <c r="G35" s="15" t="s">
        <v>223</v>
      </c>
      <c r="H35" s="17" t="s">
        <v>225</v>
      </c>
      <c r="I35" s="17" t="s">
        <v>224</v>
      </c>
      <c r="J35" s="17" t="s">
        <v>2</v>
      </c>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row>
    <row r="36" spans="1:39" ht="30" customHeight="1">
      <c r="A36" s="12">
        <v>30</v>
      </c>
      <c r="B36" s="17" t="s">
        <v>60</v>
      </c>
      <c r="C36" s="17" t="s">
        <v>61</v>
      </c>
      <c r="D36" s="18">
        <v>3.28</v>
      </c>
      <c r="E36" s="18" t="s">
        <v>352</v>
      </c>
      <c r="F36" s="15" t="s">
        <v>62</v>
      </c>
      <c r="G36" s="15" t="s">
        <v>63</v>
      </c>
      <c r="H36" s="17" t="s">
        <v>65</v>
      </c>
      <c r="I36" s="17" t="s">
        <v>64</v>
      </c>
      <c r="J36" s="17" t="s">
        <v>2</v>
      </c>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row>
    <row r="37" spans="1:39" ht="30" customHeight="1">
      <c r="A37" s="34">
        <v>31</v>
      </c>
      <c r="B37" s="17" t="s">
        <v>203</v>
      </c>
      <c r="C37" s="17" t="s">
        <v>204</v>
      </c>
      <c r="D37" s="18">
        <v>3</v>
      </c>
      <c r="E37" s="18" t="s">
        <v>353</v>
      </c>
      <c r="F37" s="15" t="s">
        <v>110</v>
      </c>
      <c r="G37" s="15" t="s">
        <v>205</v>
      </c>
      <c r="H37" s="17" t="s">
        <v>207</v>
      </c>
      <c r="I37" s="17" t="s">
        <v>206</v>
      </c>
      <c r="J37" s="17" t="s">
        <v>2</v>
      </c>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row>
    <row r="38" spans="1:38" ht="30" customHeight="1">
      <c r="A38" s="33">
        <v>32</v>
      </c>
      <c r="B38" s="17" t="s">
        <v>26</v>
      </c>
      <c r="C38" s="17" t="s">
        <v>27</v>
      </c>
      <c r="D38" s="18">
        <v>3</v>
      </c>
      <c r="E38" s="18" t="s">
        <v>354</v>
      </c>
      <c r="F38" s="15" t="s">
        <v>28</v>
      </c>
      <c r="G38" s="15" t="s">
        <v>29</v>
      </c>
      <c r="H38" s="17" t="s">
        <v>31</v>
      </c>
      <c r="I38" s="17" t="s">
        <v>30</v>
      </c>
      <c r="J38" s="17" t="s">
        <v>2</v>
      </c>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spans="1:39" ht="30" customHeight="1">
      <c r="A39" s="12">
        <v>33</v>
      </c>
      <c r="B39" s="13" t="s">
        <v>293</v>
      </c>
      <c r="C39" s="13" t="s">
        <v>294</v>
      </c>
      <c r="D39" s="12">
        <v>1.3</v>
      </c>
      <c r="E39" s="12" t="s">
        <v>355</v>
      </c>
      <c r="F39" s="15" t="s">
        <v>295</v>
      </c>
      <c r="G39" s="15" t="s">
        <v>296</v>
      </c>
      <c r="H39" s="13" t="s">
        <v>298</v>
      </c>
      <c r="I39" s="13" t="s">
        <v>297</v>
      </c>
      <c r="J39" s="13" t="s">
        <v>2</v>
      </c>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row>
    <row r="40" spans="1:39" ht="30" customHeight="1">
      <c r="A40" s="12"/>
      <c r="B40" s="13"/>
      <c r="C40" s="13"/>
      <c r="D40" s="12"/>
      <c r="E40" s="30" t="s">
        <v>383</v>
      </c>
      <c r="F40" s="15"/>
      <c r="G40" s="15"/>
      <c r="H40" s="13"/>
      <c r="I40" s="13"/>
      <c r="J40" s="13"/>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row>
    <row r="41" spans="1:39" ht="30" customHeight="1">
      <c r="A41" s="40" t="s">
        <v>378</v>
      </c>
      <c r="B41" s="40"/>
      <c r="C41" s="40"/>
      <c r="D41" s="40"/>
      <c r="E41" s="40"/>
      <c r="F41" s="40"/>
      <c r="G41" s="40"/>
      <c r="H41" s="40"/>
      <c r="I41" s="40"/>
      <c r="J41" s="40"/>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row>
    <row r="42" spans="1:10" ht="30" customHeight="1">
      <c r="A42" s="36" t="s">
        <v>381</v>
      </c>
      <c r="B42" s="36"/>
      <c r="C42" s="36"/>
      <c r="D42" s="11" t="s">
        <v>386</v>
      </c>
      <c r="E42" s="11" t="s">
        <v>387</v>
      </c>
      <c r="F42" s="36" t="s">
        <v>382</v>
      </c>
      <c r="G42" s="36"/>
      <c r="H42" s="36" t="s">
        <v>388</v>
      </c>
      <c r="I42" s="36"/>
      <c r="J42" s="36"/>
    </row>
    <row r="43" spans="1:39" ht="30" customHeight="1">
      <c r="A43" s="12">
        <v>34</v>
      </c>
      <c r="B43" s="25" t="s">
        <v>149</v>
      </c>
      <c r="C43" s="25" t="s">
        <v>150</v>
      </c>
      <c r="D43" s="26">
        <v>2</v>
      </c>
      <c r="E43" s="26" t="s">
        <v>356</v>
      </c>
      <c r="F43" s="15" t="s">
        <v>151</v>
      </c>
      <c r="G43" s="15" t="s">
        <v>152</v>
      </c>
      <c r="H43" s="25" t="s">
        <v>42</v>
      </c>
      <c r="I43" s="25" t="s">
        <v>153</v>
      </c>
      <c r="J43" s="25" t="s">
        <v>1</v>
      </c>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row>
    <row r="44" spans="1:39" ht="30" customHeight="1">
      <c r="A44" s="12">
        <v>35</v>
      </c>
      <c r="B44" s="25" t="s">
        <v>154</v>
      </c>
      <c r="C44" s="25" t="s">
        <v>155</v>
      </c>
      <c r="D44" s="26">
        <v>4</v>
      </c>
      <c r="E44" s="26" t="s">
        <v>357</v>
      </c>
      <c r="F44" s="15" t="s">
        <v>68</v>
      </c>
      <c r="G44" s="15" t="s">
        <v>156</v>
      </c>
      <c r="H44" s="25" t="s">
        <v>317</v>
      </c>
      <c r="I44" s="25" t="s">
        <v>157</v>
      </c>
      <c r="J44" s="25" t="s">
        <v>1</v>
      </c>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row>
    <row r="45" spans="1:39" ht="30" customHeight="1">
      <c r="A45" s="12">
        <v>36</v>
      </c>
      <c r="B45" s="17" t="s">
        <v>48</v>
      </c>
      <c r="C45" s="17" t="s">
        <v>49</v>
      </c>
      <c r="D45" s="18">
        <v>4</v>
      </c>
      <c r="E45" s="18" t="s">
        <v>358</v>
      </c>
      <c r="F45" s="15" t="s">
        <v>50</v>
      </c>
      <c r="G45" s="15" t="s">
        <v>51</v>
      </c>
      <c r="H45" s="17" t="s">
        <v>53</v>
      </c>
      <c r="I45" s="17" t="s">
        <v>52</v>
      </c>
      <c r="J45" s="17" t="s">
        <v>1</v>
      </c>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row>
    <row r="46" spans="1:39" ht="30" customHeight="1">
      <c r="A46" s="12">
        <v>37</v>
      </c>
      <c r="B46" s="17" t="s">
        <v>38</v>
      </c>
      <c r="C46" s="17" t="s">
        <v>39</v>
      </c>
      <c r="D46" s="32">
        <v>4</v>
      </c>
      <c r="E46" s="18" t="s">
        <v>359</v>
      </c>
      <c r="F46" s="15" t="s">
        <v>34</v>
      </c>
      <c r="G46" s="15" t="s">
        <v>40</v>
      </c>
      <c r="H46" s="17" t="s">
        <v>42</v>
      </c>
      <c r="I46" s="17" t="s">
        <v>41</v>
      </c>
      <c r="J46" s="17" t="s">
        <v>1</v>
      </c>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row>
    <row r="47" spans="1:39" ht="30" customHeight="1">
      <c r="A47" s="34">
        <v>38</v>
      </c>
      <c r="B47" s="17" t="s">
        <v>81</v>
      </c>
      <c r="C47" s="17" t="s">
        <v>82</v>
      </c>
      <c r="D47" s="18">
        <v>4</v>
      </c>
      <c r="E47" s="18" t="s">
        <v>360</v>
      </c>
      <c r="F47" s="15" t="s">
        <v>83</v>
      </c>
      <c r="G47" s="28" t="s">
        <v>307</v>
      </c>
      <c r="H47" s="17" t="s">
        <v>85</v>
      </c>
      <c r="I47" s="17" t="s">
        <v>84</v>
      </c>
      <c r="J47" s="17" t="s">
        <v>1</v>
      </c>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row>
    <row r="48" spans="1:39" ht="30" customHeight="1">
      <c r="A48" s="12">
        <v>39</v>
      </c>
      <c r="B48" s="17" t="s">
        <v>102</v>
      </c>
      <c r="C48" s="17" t="s">
        <v>14</v>
      </c>
      <c r="D48" s="18">
        <v>4</v>
      </c>
      <c r="E48" s="18" t="s">
        <v>361</v>
      </c>
      <c r="F48" s="15" t="s">
        <v>103</v>
      </c>
      <c r="G48" s="15" t="s">
        <v>104</v>
      </c>
      <c r="H48" s="17" t="s">
        <v>106</v>
      </c>
      <c r="I48" s="17" t="s">
        <v>105</v>
      </c>
      <c r="J48" s="17" t="s">
        <v>1</v>
      </c>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row>
    <row r="49" spans="1:39" ht="30" customHeight="1">
      <c r="A49" s="12">
        <v>40</v>
      </c>
      <c r="B49" s="17" t="s">
        <v>236</v>
      </c>
      <c r="C49" s="17" t="s">
        <v>237</v>
      </c>
      <c r="D49" s="18">
        <v>4</v>
      </c>
      <c r="E49" s="18" t="s">
        <v>362</v>
      </c>
      <c r="F49" s="15" t="s">
        <v>238</v>
      </c>
      <c r="G49" s="15" t="s">
        <v>239</v>
      </c>
      <c r="H49" s="17" t="s">
        <v>53</v>
      </c>
      <c r="I49" s="17" t="s">
        <v>390</v>
      </c>
      <c r="J49" s="17" t="s">
        <v>1</v>
      </c>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row>
    <row r="50" spans="1:39" ht="30" customHeight="1">
      <c r="A50" s="12">
        <v>41</v>
      </c>
      <c r="B50" s="17" t="s">
        <v>244</v>
      </c>
      <c r="C50" s="17" t="s">
        <v>245</v>
      </c>
      <c r="D50" s="18">
        <v>4</v>
      </c>
      <c r="E50" s="18" t="s">
        <v>363</v>
      </c>
      <c r="F50" s="15" t="s">
        <v>246</v>
      </c>
      <c r="G50" s="15" t="s">
        <v>247</v>
      </c>
      <c r="H50" s="17" t="s">
        <v>53</v>
      </c>
      <c r="I50" s="29" t="s">
        <v>313</v>
      </c>
      <c r="J50" s="17" t="s">
        <v>1</v>
      </c>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row>
    <row r="51" spans="1:39" ht="30" customHeight="1">
      <c r="A51" s="12">
        <v>42</v>
      </c>
      <c r="B51" s="17" t="s">
        <v>214</v>
      </c>
      <c r="C51" s="17" t="s">
        <v>215</v>
      </c>
      <c r="D51" s="18">
        <v>4</v>
      </c>
      <c r="E51" s="18" t="s">
        <v>364</v>
      </c>
      <c r="F51" s="15" t="s">
        <v>216</v>
      </c>
      <c r="G51" s="15" t="s">
        <v>217</v>
      </c>
      <c r="H51" s="17" t="s">
        <v>219</v>
      </c>
      <c r="I51" s="17" t="s">
        <v>218</v>
      </c>
      <c r="J51" s="17" t="s">
        <v>1</v>
      </c>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row>
    <row r="52" spans="1:39" ht="30" customHeight="1">
      <c r="A52" s="12">
        <v>43</v>
      </c>
      <c r="B52" s="17" t="s">
        <v>176</v>
      </c>
      <c r="C52" s="17" t="s">
        <v>177</v>
      </c>
      <c r="D52" s="18">
        <v>4</v>
      </c>
      <c r="E52" s="18" t="s">
        <v>365</v>
      </c>
      <c r="F52" s="15" t="s">
        <v>13</v>
      </c>
      <c r="G52" s="28" t="s">
        <v>309</v>
      </c>
      <c r="H52" s="17" t="s">
        <v>318</v>
      </c>
      <c r="I52" s="17" t="s">
        <v>178</v>
      </c>
      <c r="J52" s="17" t="s">
        <v>1</v>
      </c>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row>
    <row r="53" spans="1:39" ht="30" customHeight="1">
      <c r="A53" s="12">
        <v>44</v>
      </c>
      <c r="B53" s="13" t="s">
        <v>259</v>
      </c>
      <c r="C53" s="13" t="s">
        <v>260</v>
      </c>
      <c r="D53" s="12">
        <v>4</v>
      </c>
      <c r="E53" s="12" t="s">
        <v>366</v>
      </c>
      <c r="F53" s="15" t="s">
        <v>160</v>
      </c>
      <c r="G53" s="15" t="s">
        <v>261</v>
      </c>
      <c r="H53" s="13" t="s">
        <v>262</v>
      </c>
      <c r="I53" s="27" t="s">
        <v>300</v>
      </c>
      <c r="J53" s="13" t="s">
        <v>1</v>
      </c>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row>
    <row r="54" spans="1:39" ht="30" customHeight="1">
      <c r="A54" s="12">
        <v>45</v>
      </c>
      <c r="B54" s="25" t="s">
        <v>60</v>
      </c>
      <c r="C54" s="25" t="s">
        <v>146</v>
      </c>
      <c r="D54" s="26">
        <v>3</v>
      </c>
      <c r="E54" s="26" t="s">
        <v>320</v>
      </c>
      <c r="F54" s="15" t="s">
        <v>147</v>
      </c>
      <c r="G54" s="28" t="s">
        <v>306</v>
      </c>
      <c r="H54" s="25" t="s">
        <v>148</v>
      </c>
      <c r="I54" s="35" t="s">
        <v>302</v>
      </c>
      <c r="J54" s="25" t="s">
        <v>1</v>
      </c>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row>
    <row r="55" spans="1:42" ht="30" customHeight="1">
      <c r="A55" s="12">
        <v>46</v>
      </c>
      <c r="B55" s="17" t="s">
        <v>197</v>
      </c>
      <c r="C55" s="17" t="s">
        <v>198</v>
      </c>
      <c r="D55" s="18">
        <v>4</v>
      </c>
      <c r="E55" s="18" t="s">
        <v>367</v>
      </c>
      <c r="F55" s="15" t="s">
        <v>199</v>
      </c>
      <c r="G55" s="15" t="s">
        <v>200</v>
      </c>
      <c r="H55" s="17" t="s">
        <v>202</v>
      </c>
      <c r="I55" s="17" t="s">
        <v>201</v>
      </c>
      <c r="J55" s="17" t="s">
        <v>1</v>
      </c>
      <c r="AM55" s="1" t="s">
        <v>125</v>
      </c>
      <c r="AN55" s="1" t="s">
        <v>126</v>
      </c>
      <c r="AO55" s="1" t="s">
        <v>127</v>
      </c>
      <c r="AP55" s="1" t="s">
        <v>128</v>
      </c>
    </row>
    <row r="56" spans="1:10" ht="30" customHeight="1">
      <c r="A56" s="12"/>
      <c r="B56" s="17"/>
      <c r="C56" s="17"/>
      <c r="D56" s="18"/>
      <c r="E56" s="30" t="s">
        <v>384</v>
      </c>
      <c r="F56" s="15"/>
      <c r="G56" s="15"/>
      <c r="H56" s="17"/>
      <c r="I56" s="17"/>
      <c r="J56" s="17"/>
    </row>
    <row r="57" spans="1:10" ht="30" customHeight="1">
      <c r="A57" s="40" t="s">
        <v>379</v>
      </c>
      <c r="B57" s="40"/>
      <c r="C57" s="40"/>
      <c r="D57" s="40"/>
      <c r="E57" s="40"/>
      <c r="F57" s="40"/>
      <c r="G57" s="40"/>
      <c r="H57" s="40"/>
      <c r="I57" s="40"/>
      <c r="J57" s="40"/>
    </row>
    <row r="58" spans="1:10" ht="30" customHeight="1">
      <c r="A58" s="36" t="s">
        <v>381</v>
      </c>
      <c r="B58" s="36"/>
      <c r="C58" s="36"/>
      <c r="D58" s="11" t="s">
        <v>386</v>
      </c>
      <c r="E58" s="11" t="s">
        <v>387</v>
      </c>
      <c r="F58" s="36" t="s">
        <v>382</v>
      </c>
      <c r="G58" s="36"/>
      <c r="H58" s="36" t="s">
        <v>388</v>
      </c>
      <c r="I58" s="36"/>
      <c r="J58" s="36"/>
    </row>
    <row r="59" spans="1:39" ht="30" customHeight="1">
      <c r="A59" s="12">
        <v>47</v>
      </c>
      <c r="B59" s="17" t="s">
        <v>107</v>
      </c>
      <c r="C59" s="17" t="s">
        <v>108</v>
      </c>
      <c r="D59" s="18">
        <v>4</v>
      </c>
      <c r="E59" s="18" t="s">
        <v>368</v>
      </c>
      <c r="F59" s="15" t="s">
        <v>110</v>
      </c>
      <c r="G59" s="15" t="s">
        <v>111</v>
      </c>
      <c r="H59" s="17" t="s">
        <v>71</v>
      </c>
      <c r="I59" s="29" t="s">
        <v>304</v>
      </c>
      <c r="J59" s="17" t="s">
        <v>1</v>
      </c>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row>
    <row r="60" spans="1:39" ht="30" customHeight="1">
      <c r="A60" s="12">
        <v>48</v>
      </c>
      <c r="B60" s="17" t="s">
        <v>251</v>
      </c>
      <c r="C60" s="17" t="s">
        <v>252</v>
      </c>
      <c r="D60" s="18">
        <v>4</v>
      </c>
      <c r="E60" s="18" t="s">
        <v>369</v>
      </c>
      <c r="F60" s="15" t="s">
        <v>253</v>
      </c>
      <c r="G60" s="15" t="s">
        <v>254</v>
      </c>
      <c r="H60" s="17" t="s">
        <v>256</v>
      </c>
      <c r="I60" s="17" t="s">
        <v>255</v>
      </c>
      <c r="J60" s="17" t="s">
        <v>1</v>
      </c>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row>
    <row r="61" spans="1:39" ht="30" customHeight="1">
      <c r="A61" s="12">
        <v>49</v>
      </c>
      <c r="B61" s="17" t="s">
        <v>66</v>
      </c>
      <c r="C61" s="17" t="s">
        <v>67</v>
      </c>
      <c r="D61" s="18">
        <v>3.3</v>
      </c>
      <c r="E61" s="18" t="s">
        <v>370</v>
      </c>
      <c r="F61" s="15" t="s">
        <v>68</v>
      </c>
      <c r="G61" s="15" t="s">
        <v>69</v>
      </c>
      <c r="H61" s="17" t="s">
        <v>71</v>
      </c>
      <c r="I61" s="17" t="s">
        <v>70</v>
      </c>
      <c r="J61" s="17" t="s">
        <v>1</v>
      </c>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row>
    <row r="62" spans="1:39" ht="30" customHeight="1">
      <c r="A62" s="12">
        <v>50</v>
      </c>
      <c r="B62" s="17" t="s">
        <v>21</v>
      </c>
      <c r="C62" s="17" t="s">
        <v>22</v>
      </c>
      <c r="D62" s="18">
        <v>3</v>
      </c>
      <c r="E62" s="18" t="s">
        <v>371</v>
      </c>
      <c r="F62" s="15" t="s">
        <v>23</v>
      </c>
      <c r="G62" s="15" t="s">
        <v>4</v>
      </c>
      <c r="H62" s="17" t="s">
        <v>25</v>
      </c>
      <c r="I62" s="17" t="s">
        <v>24</v>
      </c>
      <c r="J62" s="17" t="s">
        <v>1</v>
      </c>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row>
    <row r="63" spans="1:39" ht="30" customHeight="1">
      <c r="A63" s="12">
        <v>51</v>
      </c>
      <c r="B63" s="17" t="s">
        <v>182</v>
      </c>
      <c r="C63" s="17" t="s">
        <v>183</v>
      </c>
      <c r="D63" s="18">
        <v>3.48</v>
      </c>
      <c r="E63" s="18" t="s">
        <v>372</v>
      </c>
      <c r="F63" s="15" t="s">
        <v>184</v>
      </c>
      <c r="G63" s="28" t="s">
        <v>311</v>
      </c>
      <c r="H63" s="17" t="s">
        <v>186</v>
      </c>
      <c r="I63" s="17" t="s">
        <v>185</v>
      </c>
      <c r="J63" s="17" t="s">
        <v>1</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row>
    <row r="64" spans="1:39" ht="30" customHeight="1">
      <c r="A64" s="12">
        <v>52</v>
      </c>
      <c r="B64" s="17" t="s">
        <v>193</v>
      </c>
      <c r="C64" s="17" t="s">
        <v>194</v>
      </c>
      <c r="D64" s="18">
        <v>3.5</v>
      </c>
      <c r="E64" s="18" t="s">
        <v>373</v>
      </c>
      <c r="F64" s="15" t="s">
        <v>88</v>
      </c>
      <c r="G64" s="15" t="s">
        <v>195</v>
      </c>
      <c r="H64" s="17" t="s">
        <v>196</v>
      </c>
      <c r="I64" s="17" t="s">
        <v>391</v>
      </c>
      <c r="J64" s="17" t="s">
        <v>1</v>
      </c>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row>
    <row r="65" spans="1:39" ht="30" customHeight="1">
      <c r="A65" s="34">
        <v>53</v>
      </c>
      <c r="B65" s="17" t="s">
        <v>231</v>
      </c>
      <c r="C65" s="17" t="s">
        <v>232</v>
      </c>
      <c r="D65" s="18">
        <v>4</v>
      </c>
      <c r="E65" s="18" t="s">
        <v>374</v>
      </c>
      <c r="F65" s="15" t="s">
        <v>233</v>
      </c>
      <c r="G65" s="15" t="s">
        <v>234</v>
      </c>
      <c r="H65" s="17" t="s">
        <v>71</v>
      </c>
      <c r="I65" s="17" t="s">
        <v>235</v>
      </c>
      <c r="J65" s="17" t="s">
        <v>1</v>
      </c>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row>
    <row r="66" spans="1:42" ht="30" customHeight="1">
      <c r="A66" s="12">
        <v>54</v>
      </c>
      <c r="B66" s="31" t="s">
        <v>158</v>
      </c>
      <c r="C66" s="31" t="s">
        <v>159</v>
      </c>
      <c r="D66" s="12">
        <v>2.5</v>
      </c>
      <c r="E66" s="32" t="s">
        <v>375</v>
      </c>
      <c r="F66" s="15" t="s">
        <v>160</v>
      </c>
      <c r="G66" s="15" t="s">
        <v>161</v>
      </c>
      <c r="H66" s="31" t="s">
        <v>163</v>
      </c>
      <c r="I66" s="31" t="s">
        <v>162</v>
      </c>
      <c r="J66" s="31" t="s">
        <v>1</v>
      </c>
      <c r="AM66" s="1" t="s">
        <v>117</v>
      </c>
      <c r="AN66" s="1" t="s">
        <v>118</v>
      </c>
      <c r="AO66" s="1" t="s">
        <v>119</v>
      </c>
      <c r="AP66" s="1" t="s">
        <v>120</v>
      </c>
    </row>
    <row r="67" spans="1:39" ht="30" customHeight="1">
      <c r="A67" s="12">
        <v>55</v>
      </c>
      <c r="B67" s="31" t="s">
        <v>54</v>
      </c>
      <c r="C67" s="31" t="s">
        <v>72</v>
      </c>
      <c r="D67" s="32">
        <v>4</v>
      </c>
      <c r="E67" s="32" t="s">
        <v>321</v>
      </c>
      <c r="F67" s="15" t="s">
        <v>73</v>
      </c>
      <c r="G67" s="28" t="s">
        <v>305</v>
      </c>
      <c r="H67" s="31" t="s">
        <v>75</v>
      </c>
      <c r="I67" s="31" t="s">
        <v>74</v>
      </c>
      <c r="J67" s="31" t="s">
        <v>1</v>
      </c>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row>
    <row r="68" spans="1:39" ht="30" customHeight="1">
      <c r="A68" s="12">
        <v>56</v>
      </c>
      <c r="B68" s="17" t="s">
        <v>11</v>
      </c>
      <c r="C68" s="17" t="s">
        <v>12</v>
      </c>
      <c r="D68" s="18">
        <v>4</v>
      </c>
      <c r="E68" s="18" t="s">
        <v>322</v>
      </c>
      <c r="F68" s="15" t="s">
        <v>13</v>
      </c>
      <c r="G68" s="15" t="s">
        <v>14</v>
      </c>
      <c r="H68" s="17" t="s">
        <v>315</v>
      </c>
      <c r="I68" s="17" t="s">
        <v>15</v>
      </c>
      <c r="J68" s="17" t="s">
        <v>1</v>
      </c>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row>
    <row r="69" spans="1:39" ht="30" customHeight="1">
      <c r="A69" s="12">
        <v>57</v>
      </c>
      <c r="B69" s="17" t="s">
        <v>179</v>
      </c>
      <c r="C69" s="17" t="s">
        <v>180</v>
      </c>
      <c r="D69" s="18">
        <v>4</v>
      </c>
      <c r="E69" s="18" t="s">
        <v>323</v>
      </c>
      <c r="F69" s="15" t="s">
        <v>73</v>
      </c>
      <c r="G69" s="28" t="s">
        <v>310</v>
      </c>
      <c r="H69" s="17" t="s">
        <v>10</v>
      </c>
      <c r="I69" s="17" t="s">
        <v>181</v>
      </c>
      <c r="J69" s="17" t="s">
        <v>1</v>
      </c>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row>
    <row r="70" spans="1:10" ht="30" customHeight="1">
      <c r="A70" s="12"/>
      <c r="B70" s="13"/>
      <c r="C70" s="13"/>
      <c r="D70" s="26"/>
      <c r="E70" s="30" t="s">
        <v>385</v>
      </c>
      <c r="F70" s="13"/>
      <c r="G70" s="13"/>
      <c r="H70" s="13"/>
      <c r="I70" s="13"/>
      <c r="J70" s="13"/>
    </row>
    <row r="71" spans="1:10" ht="30" customHeight="1">
      <c r="A71" s="37" t="s">
        <v>380</v>
      </c>
      <c r="B71" s="37"/>
      <c r="C71" s="37"/>
      <c r="D71" s="37"/>
      <c r="E71" s="37"/>
      <c r="F71" s="37"/>
      <c r="G71" s="37"/>
      <c r="H71" s="37"/>
      <c r="I71" s="37"/>
      <c r="J71" s="37"/>
    </row>
  </sheetData>
  <mergeCells count="18">
    <mergeCell ref="A1:J1"/>
    <mergeCell ref="A2:J2"/>
    <mergeCell ref="A18:J18"/>
    <mergeCell ref="A41:J41"/>
    <mergeCell ref="A57:J57"/>
    <mergeCell ref="A3:C3"/>
    <mergeCell ref="F3:G3"/>
    <mergeCell ref="H3:J3"/>
    <mergeCell ref="A19:C19"/>
    <mergeCell ref="F19:G19"/>
    <mergeCell ref="H19:J19"/>
    <mergeCell ref="A42:C42"/>
    <mergeCell ref="F42:G42"/>
    <mergeCell ref="H42:J42"/>
    <mergeCell ref="A58:C58"/>
    <mergeCell ref="F58:G58"/>
    <mergeCell ref="H58:J58"/>
    <mergeCell ref="A71:J71"/>
  </mergeCells>
  <dataValidations count="16">
    <dataValidation type="whole" allowBlank="1" showErrorMessage="1" sqref="II29:II31 WUU12:WUU15 II12:II15 SE12:SE15 ACA12:ACA15 ALW12:ALW15 AVS12:AVS15 BFO12:BFO15 BPK12:BPK15 BZG12:BZG15 CJC12:CJC15 CSY12:CSY15 DCU12:DCU15 DMQ12:DMQ15 DWM12:DWM15 EGI12:EGI15 EQE12:EQE15 FAA12:FAA15 FJW12:FJW15 FTS12:FTS15 GDO12:GDO15 GNK12:GNK15 GXG12:GXG15 HHC12:HHC15 HQY12:HQY15 IAU12:IAU15 IKQ12:IKQ15 IUM12:IUM15 JEI12:JEI15 JOE12:JOE15 JYA12:JYA15 KHW12:KHW15 KRS12:KRS15 LBO12:LBO15 LLK12:LLK15 LVG12:LVG15 MFC12:MFC15 MOY12:MOY15 MYU12:MYU15 NIQ12:NIQ15 NSM12:NSM15 OCI12:OCI15 OME12:OME15 OWA12:OWA15 PFW12:PFW15 PPS12:PPS15 PZO12:PZO15 QJK12:QJK15 QTG12:QTG15 RDC12:RDC15 RMY12:RMY15 RWU12:RWU15 SGQ12:SGQ15 SQM12:SQM15 TAI12:TAI15 TKE12:TKE15 TUA12:TUA15 UDW12:UDW15 UNS12:UNS15 UXO12:UXO15 VHK12:VHK15 VRG12:VRG15 WBC12:WBC15 WKY12:WKY15 WUU29:WUU31 WKY29:WKY31 WBC29:WBC31 VRG29:VRG31 VHK29:VHK31 UXO29:UXO31 UNS29:UNS31 UDW29:UDW31 TUA29:TUA31 TKE29:TKE31 TAI29:TAI31 SQM29:SQM31 SGQ29:SGQ31 RWU29:RWU31 RMY29:RMY31 RDC29:RDC31 QTG29:QTG31 QJK29:QJK31 PZO29:PZO31 PPS29:PPS31 PFW29:PFW31 OWA29:OWA31 OME29:OME31 OCI29:OCI31 NSM29:NSM31 NIQ29:NIQ31 MYU29:MYU31 MOY29:MOY31 MFC29:MFC31 LVG29:LVG31 LLK29:LLK31 LBO29:LBO31 KRS29:KRS31 KHW29:KHW31 JYA29:JYA31 JOE29:JOE31">
      <formula1>1</formula1>
      <formula2>5555</formula2>
    </dataValidation>
    <dataValidation type="whole" allowBlank="1" showErrorMessage="1" sqref="JEI29:JEI31 IUM29:IUM31 IKQ29:IKQ31 IAU29:IAU31 HQY29:HQY31 HHC29:HHC31 GXG29:GXG31 GNK29:GNK31 GDO29:GDO31 FTS29:FTS31 FJW29:FJW31 FAA29:FAA31 EQE29:EQE31 EGI29:EGI31 DWM29:DWM31 DMQ29:DMQ31 DCU29:DCU31 CSY29:CSY31 CJC29:CJC31 BZG29:BZG31 BPK29:BPK31 BFO29:BFO31 AVS29:AVS31 ALW29:ALW31 ACA29:ACA31 SE29:SE31">
      <formula1>1</formula1>
      <formula2>5555</formula2>
    </dataValidation>
    <dataValidation type="whole" allowBlank="1" showErrorMessage="1" sqref="IH29:IH31 WUT12:WUT15 IH12:IH15 SD12:SD15 ABZ12:ABZ15 ALV12:ALV15 AVR12:AVR15 BFN12:BFN15 BPJ12:BPJ15 BZF12:BZF15 CJB12:CJB15 CSX12:CSX15 DCT12:DCT15 DMP12:DMP15 DWL12:DWL15 EGH12:EGH15 EQD12:EQD15 EZZ12:EZZ15 FJV12:FJV15 FTR12:FTR15 GDN12:GDN15 GNJ12:GNJ15 GXF12:GXF15 HHB12:HHB15 HQX12:HQX15 IAT12:IAT15 IKP12:IKP15 IUL12:IUL15 JEH12:JEH15 JOD12:JOD15 JXZ12:JXZ15 KHV12:KHV15 KRR12:KRR15 LBN12:LBN15 LLJ12:LLJ15 LVF12:LVF15 MFB12:MFB15 MOX12:MOX15 MYT12:MYT15 NIP12:NIP15 NSL12:NSL15 OCH12:OCH15 OMD12:OMD15 OVZ12:OVZ15 PFV12:PFV15 PPR12:PPR15 PZN12:PZN15 QJJ12:QJJ15 QTF12:QTF15 RDB12:RDB15 RMX12:RMX15 RWT12:RWT15 SGP12:SGP15 SQL12:SQL15 TAH12:TAH15 TKD12:TKD15 TTZ12:TTZ15 UDV12:UDV15 UNR12:UNR15 UXN12:UXN15 VHJ12:VHJ15 VRF12:VRF15 WBB12:WBB15 WKX12:WKX15 WUT29:WUT31 WKX29:WKX31 WBB29:WBB31 VRF29:VRF31 VHJ29:VHJ31 UXN29:UXN31 UNR29:UNR31 UDV29:UDV31 TTZ29:TTZ31 TKD29:TKD31 TAH29:TAH31 SQL29:SQL31 SGP29:SGP31 RWT29:RWT31 RMX29:RMX31 RDB29:RDB31 QTF29:QTF31 QJJ29:QJJ31 PZN29:PZN31 PPR29:PPR31 PFV29:PFV31 OVZ29:OVZ31 OMD29:OMD31 OCH29:OCH31 NSL29:NSL31 NIP29:NIP31 MYT29:MYT31 MOX29:MOX31 MFB29:MFB31 LVF29:LVF31 LLJ29:LLJ31 LBN29:LBN31 KRR29:KRR31 KHV29:KHV31 JXZ29:JXZ31 JOD29:JOD31">
      <formula1>1</formula1>
      <formula2>2000</formula2>
    </dataValidation>
    <dataValidation type="whole" allowBlank="1" showErrorMessage="1" sqref="JEH29:JEH31 IUL29:IUL31 IKP29:IKP31 IAT29:IAT31 HQX29:HQX31 HHB29:HHB31 GXF29:GXF31 GNJ29:GNJ31 GDN29:GDN31 FTR29:FTR31 FJV29:FJV31 EZZ29:EZZ31 EQD29:EQD31 EGH29:EGH31 DWL29:DWL31 DMP29:DMP31 DCT29:DCT31 CSX29:CSX31 CJB29:CJB31 BZF29:BZF31 BPJ29:BPJ31 BFN29:BFN31 AVR29:AVR31 ALV29:ALV31 ABZ29:ABZ31 SD29:SD31">
      <formula1>1</formula1>
      <formula2>2000</formula2>
    </dataValidation>
    <dataValidation type="textLength" operator="equal" allowBlank="1" showErrorMessage="1" sqref="IJ29 WUV15 IJ15 SF15 ACB15 ALX15 AVT15 BFP15 BPL15 BZH15 CJD15 CSZ15 DCV15 DMR15 DWN15 EGJ15 EQF15 FAB15 FJX15 FTT15 GDP15 GNL15 GXH15 HHD15 HQZ15 IAV15 IKR15 IUN15 JEJ15 JOF15 JYB15 KHX15 KRT15 LBP15 LLL15 LVH15 MFD15 MOZ15 MYV15 NIR15 NSN15 OCJ15 OMF15 OWB15 PFX15 PPT15 PZP15 QJL15 QTH15 RDD15 RMZ15 RWV15 SGR15 SQN15 TAJ15 TKF15 TUB15 UDX15 UNT15 UXP15 VHL15 VRH15 WBD15 WKZ15 IJ12:IJ13 SF12:SF13 ACB12:ACB13 ALX12:ALX13 AVT12:AVT13 BFP12:BFP13 BPL12:BPL13 BZH12:BZH13 CJD12:CJD13 CSZ12:CSZ13 DCV12:DCV13 DMR12:DMR13 DWN12:DWN13 EGJ12:EGJ13 EQF12:EQF13 FAB12:FAB13 FJX12:FJX13 FTT12:FTT13 GDP12:GDP13 GNL12:GNL13 GXH12:GXH13 HHD12:HHD13 HQZ12:HQZ13 IAV12:IAV13 IKR12:IKR13 IUN12:IUN13 JEJ12:JEJ13 JOF12:JOF13 JYB12:JYB13 KHX12:KHX13 KRT12:KRT13 LBP12:LBP13 LLL12:LLL13 LVH12:LVH13 MFD12:MFD13 MOZ12:MOZ13">
      <formula1>11</formula1>
    </dataValidation>
    <dataValidation type="textLength" operator="equal" allowBlank="1" showErrorMessage="1" sqref="MYV12:MYV13 NIR12:NIR13 NSN12:NSN13 OCJ12:OCJ13 OMF12:OMF13 OWB12:OWB13 PFX12:PFX13 PPT12:PPT13 PZP12:PZP13 QJL12:QJL13 QTH12:QTH13 RDD12:RDD13 RMZ12:RMZ13 RWV12:RWV13 SGR12:SGR13 SQN12:SQN13 TAJ12:TAJ13 TKF12:TKF13 TUB12:TUB13 UDX12:UDX13 UNT12:UNT13 UXP12:UXP13 VHL12:VHL13 VRH12:VRH13 WBD12:WBD13 WKZ12:WKZ13 WUV12:WUV13 WUV29 WKZ29 WBD29 VRH29 VHL29 UXP29 UNT29 UDX29 TUB29 TKF29 TAJ29 SQN29 SGR29 RWV29 RMZ29 RDD29 QTH29 QJL29 PZP29 PPT29 PFX29 OWB29 OMF29 OCJ29 NSN29 NIR29 MYV29 MOZ29 MFD29 LVH29 LLL29 LBP29 KRT29 KHX29 JYB29 JOF29 JEJ29 IUN29 IKR29 IAV29 HQZ29 HHD29 GXH29 GNL29 GDP29 FTT29 FJX29 FAB29 EQF29 EGJ29 DWN29 DMR29 DCV29 CSZ29 CJD29 BZH29 BPL29 BFP29 AVT29 ALX29 ACB29 SF29">
      <formula1>11</formula1>
    </dataValidation>
    <dataValidation type="list" allowBlank="1" showErrorMessage="1" sqref="WLD31 WUZ31 IN29 SJ29 ACF29 AMB29 AVX29 BFT29 BPP29 BZL29 CJH29 CTD29 DCZ29 DMV29 DWR29 EGN29 EQJ29 FAF29 FKB29 FTX29 GDT29 GNP29 GXL29 HHH29 HRD29 IAZ29 IKV29 IUR29 JEN29 JOJ29 JYF29 KIB29 KRX29 LBT29 LLP29 LVL29 MFH29 MPD29 MYZ29 NIV29 NSR29 OCN29 OMJ29 OWF29 PGB29 PPX29 PZT29 QJP29 QTL29 RDH29 RND29 RWZ29 SGV29 SQR29 TAN29 TKJ29 TUF29 UEB29 UNX29 UXT29 VHP29 VRL29 WBH29 WLD29 WUZ29 IN31 SJ31 ACF31 AMB31 AVX31 BFT31 BPP31 BZL31 CJH31 CTD31 DCZ31 DMV31 DWR31 EGN31 EQJ31 FAF31 FKB31 FTX31 GDT31 GNP31 GXL31 HHH31 HRD31 IAZ31 IKV31 IUR31 JEN31 JOJ31 JYF31 KIB31 KRX31 LBT31 LLP31 LVL31 MFH31">
      <formula1>$AN$4:$AN$13</formula1>
    </dataValidation>
    <dataValidation type="list" allowBlank="1" showErrorMessage="1" sqref="MPD31 MYZ31 NIV31 NSR31 OCN31 OMJ31 OWF31 PGB31 PPX31 PZT31 QJP31 QTL31 RDH31 RND31 RWZ31 SGV31 SQR31 TAN31 TKJ31 TUF31 UEB31 UNX31 UXT31 VHP31 VRL31 WBH31">
      <formula1>$AN$4:$AN$13</formula1>
    </dataValidation>
    <dataValidation type="list" allowBlank="1" showErrorMessage="1" sqref="WUZ30 IN30 SJ30 ACF30 AMB30 AVX30 BFT30 BPP30 BZL30 CJH30 CTD30 DCZ30 DMV30 DWR30 EGN30 EQJ30 FAF30 FKB30 FTX30 GDT30 GNP30 GXL30 HHH30 HRD30 IAZ30 IKV30 IUR30 JEN30 JOJ30 JYF30 KIB30 KRX30 LBT30 LLP30 LVL30 MFH30 MPD30 MYZ30 NIV30 NSR30 OCN30 OMJ30 OWF30 PGB30 PPX30 PZT30 QJP30 QTL30 RDH30 RND30 RWZ30 SGV30 SQR30 TAN30 TKJ30 TUF30 UEB30 UNX30 UXT30 VHP30 VRL30 WBH30 WLD30">
      <formula1>$AN$4:$AN$14</formula1>
    </dataValidation>
    <dataValidation type="list" allowBlank="1" showErrorMessage="1" sqref="IM29:IM31 WUY29:WUY31 WLC29:WLC31 WBG29:WBG31 VRK29:VRK31 VHO29:VHO31 UXS29:UXS31 UNW29:UNW31 UEA29:UEA31 TUE29:TUE31 TKI29:TKI31 TAM29:TAM31 SQQ29:SQQ31 SGU29:SGU31 RWY29:RWY31 RNC29:RNC31 RDG29:RDG31 QTK29:QTK31 QJO29:QJO31 PZS29:PZS31 PPW29:PPW31 PGA29:PGA31 OWE29:OWE31 OMI29:OMI31 OCM29:OCM31 NSQ29:NSQ31 NIU29:NIU31 MYY29:MYY31 MPC29:MPC31 MFG29:MFG31 LVK29:LVK31 LLO29:LLO31 LBS29:LBS31 KRW29:KRW31 KIA29:KIA31 JYE29:JYE31 JOI29:JOI31 JEM29:JEM31 IUQ29:IUQ31 IKU29:IKU31 IAY29:IAY31 HRC29:HRC31 HHG29:HHG31 GXK29:GXK31 GNO29:GNO31 GDS29:GDS31 FTW29:FTW31 FKA29:FKA31 FAE29:FAE31 EQI29:EQI31 EGM29:EGM31 DWQ29:DWQ31 DMU29:DMU31 DCY29:DCY31 CTC29:CTC31 CJG29:CJG31 BZK29:BZK31 BPO29:BPO31 BFS29:BFS31 AVW29:AVW31 AMA29:AMA31 ACE29:ACE31 SI29:SI31">
      <formula1>$AM$4:$AM$25</formula1>
      <formula2>0</formula2>
    </dataValidation>
    <dataValidation type="list" allowBlank="1" showErrorMessage="1" sqref="WUY15 IM15 SI15 ACE15 AMA15 AVW15 BFS15 BPO15 BZK15 CJG15 CTC15 DCY15 DMU15 DWQ15 EGM15 EQI15 FAE15 FKA15 FTW15 GDS15 GNO15 GXK15 HHG15 HRC15 IAY15 IKU15 IUQ15 JEM15 JOI15 JYE15 KIA15 KRW15 LBS15 LLO15 LVK15 MFG15 MPC15 MYY15 NIU15 NSQ15 OCM15 OMI15 OWE15 PGA15 PPW15 PZS15 QJO15 QTK15 RDG15 RNC15 RWY15 SGU15 SQQ15 TAM15 TKI15 TUE15 UEA15 UNW15 UXS15 VHO15 VRK15 WBG15 WLC15">
      <formula1>$AM$4:$AM$53</formula1>
      <formula2>0</formula2>
    </dataValidation>
    <dataValidation type="list" allowBlank="1" showErrorMessage="1" sqref="WUZ14 IN14 SJ14 ACF14 AMB14 AVX14 BFT14 BPP14 BZL14 CJH14 CTD14 DCZ14 DMV14 DWR14 EGN14 EQJ14 FAF14 FKB14 FTX14 GDT14 GNP14 GXL14 HHH14 HRD14 IAZ14 IKV14 IUR14 JEN14 JOJ14 JYF14 KIB14 KRX14 LBT14 LLP14 LVL14 MFH14 MPD14 MYZ14 NIV14 NSR14 OCN14 OMJ14 OWF14 PGB14 PPX14 PZT14 QJP14 QTL14 RDH14 RND14 RWZ14 SGV14 SQR14 TAN14 TKJ14 TUF14 UEB14 UNX14 UXT14 VHP14 VRL14 WBH14 WLD14">
      <formula1>$AN$4:$AN$52</formula1>
      <formula2>0</formula2>
    </dataValidation>
    <dataValidation type="list" allowBlank="1" showErrorMessage="1" sqref="IN15 SJ15 ACF15 AMB15 AVX15 BFT15 BPP15 BZL15 CJH15 CTD15 DCZ15 DMV15 DWR15 EGN15 EQJ15 FAF15 FKB15 FTX15 GDT15 GNP15 GXL15 HHH15 HRD15 IAZ15 IKV15 IUR15 JEN15 JOJ15 JYF15 KIB15 KRX15 LBT15 LLP15 LVL15 MFH15 MPD15 MYZ15 NIV15 NSR15 OCN15 OMJ15 OWF15 PGB15 PPX15 PZT15 QJP15 QTL15 RDH15 RND15 RWZ15 SGV15 SQR15 TAN15 TKJ15 TUF15 UEB15 UNX15 UXT15 VHP15 VRL15 WBH15 WLD15 WUZ15">
      <formula1>$AN$4:$AN$52</formula1>
    </dataValidation>
    <dataValidation type="list" allowBlank="1" showErrorMessage="1" sqref="WUY14 IM14 SI14 ACE14 AMA14 AVW14 BFS14 BPO14 BZK14 CJG14 CTC14 DCY14 DMU14 DWQ14 EGM14 EQI14 FAE14 FKA14 FTW14 GDS14 GNO14 GXK14 HHG14 HRC14 IAY14 IKU14 IUQ14 JEM14 JOI14 JYE14 KIA14 KRW14 LBS14 LLO14 LVK14 MFG14 MPC14 MYY14 NIU14 NSQ14 OCM14 OMI14 OWE14 PGA14 PPW14 PZS14 QJO14 QTK14 RDG14 RNC14 RWY14 SGU14 SQQ14 TAM14 TKI14 TUE14 UEA14 UNW14 UXS14 VHO14 VRK14 WBG14 WLC14">
      <formula1>$AM$4:$AM$27</formula1>
      <formula2>0</formula2>
    </dataValidation>
    <dataValidation type="list" allowBlank="1" showErrorMessage="1" sqref="WUY12:WUY13 IM12:IM13 SI12:SI13 ACE12:ACE13 AMA12:AMA13 AVW12:AVW13 BFS12:BFS13 BPO12:BPO13 BZK12:BZK13 CJG12:CJG13 CTC12:CTC13 DCY12:DCY13 DMU12:DMU13 DWQ12:DWQ13 EGM12:EGM13 EQI12:EQI13 FAE12:FAE13 FKA12:FKA13 FTW12:FTW13 GDS12:GDS13 GNO12:GNO13 GXK12:GXK13 HHG12:HHG13 HRC12:HRC13 IAY12:IAY13 IKU12:IKU13 IUQ12:IUQ13 JEM12:JEM13 JOI12:JOI13 JYE12:JYE13 KIA12:KIA13 KRW12:KRW13 LBS12:LBS13 LLO12:LLO13 LVK12:LVK13 MFG12:MFG13 MPC12:MPC13 MYY12:MYY13 NIU12:NIU13 NSQ12:NSQ13 OCM12:OCM13 OMI12:OMI13 OWE12:OWE13 PGA12:PGA13 PPW12:PPW13 PZS12:PZS13 QJO12:QJO13 QTK12:QTK13 RDG12:RDG13 RNC12:RNC13 RWY12:RWY13 SGU12:SGU13 SQQ12:SQQ13 TAM12:TAM13 TKI12:TKI13 TUE12:TUE13 UEA12:UEA13 UNW12:UNW13 UXS12:UXS13 VHO12:VHO13 VRK12:VRK13 WBG12:WBG13 WLC12:WLC13">
      <formula1>$AM$4:$AM$24</formula1>
      <formula2>0</formula2>
    </dataValidation>
    <dataValidation type="list" allowBlank="1" showErrorMessage="1" sqref="WUZ12:WUZ13 IN12:IN13 SJ12:SJ13 ACF12:ACF13 AMB12:AMB13 AVX12:AVX13 BFT12:BFT13 BPP12:BPP13 BZL12:BZL13 CJH12:CJH13 CTD12:CTD13 DCZ12:DCZ13 DMV12:DMV13 DWR12:DWR13 EGN12:EGN13 EQJ12:EQJ13 FAF12:FAF13 FKB12:FKB13 FTX12:FTX13 GDT12:GDT13 GNP12:GNP13 GXL12:GXL13 HHH12:HHH13 HRD12:HRD13 IAZ12:IAZ13 IKV12:IKV13 IUR12:IUR13 JEN12:JEN13 JOJ12:JOJ13 JYF12:JYF13 KIB12:KIB13 KRX12:KRX13 LBT12:LBT13 LLP12:LLP13 LVL12:LVL13 MFH12:MFH13 MPD12:MPD13 MYZ12:MYZ13 NIV12:NIV13 NSR12:NSR13 OCN12:OCN13 OMJ12:OMJ13 OWF12:OWF13 PGB12:PGB13 PPX12:PPX13 PZT12:PZT13 QJP12:QJP13 QTL12:QTL13 RDH12:RDH13 RND12:RND13 RWZ12:RWZ13 SGV12:SGV13 SQR12:SQR13 TAN12:TAN13 TKJ12:TKJ13 TUF12:TUF13 UEB12:UEB13 UNX12:UNX13 UXT12:UXT13 VHP12:VHP13 VRL12:VRL13 WBH12:WBH13 WLD12:WLD13">
      <formula1>$AN$4:$AN$22</formula1>
      <formula2>0</formula2>
    </dataValidation>
  </dataValidations>
  <printOptions/>
  <pageMargins left="0.7" right="0.7" top="0.75" bottom="0.75" header="0.3" footer="0.3"/>
  <pageSetup horizontalDpi="600" verticalDpi="600" orientation="portrait" paperSize="9" scale="49" r:id="rId1"/>
  <colBreaks count="1" manualBreakCount="1">
    <brk id="10" max="16383" man="1"/>
  </col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2021-04-16T12:49:05Z</dcterms:modified>
  <cp:category/>
  <cp:version/>
  <cp:contentType/>
  <cp:contentStatus/>
</cp:coreProperties>
</file>